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Documents\DRUZBENE IN DRUSTVENE DEJAVNOSTI\aa Alenka\Alenka razpisi_drustva\Javni razpis društva\Športna društva\2024\JR24\"/>
    </mc:Choice>
  </mc:AlternateContent>
  <xr:revisionPtr revIDLastSave="0" documentId="13_ncr:1_{7F17111C-4789-4B4D-9620-45576F63D27D}" xr6:coauthVersionLast="47" xr6:coauthVersionMax="47" xr10:uidLastSave="{00000000-0000-0000-0000-000000000000}"/>
  <bookViews>
    <workbookView xWindow="-110" yWindow="-110" windowWidth="38620" windowHeight="21100" activeTab="5" xr2:uid="{00000000-000D-0000-FFFF-FFFF00000000}"/>
  </bookViews>
  <sheets>
    <sheet name="SPLOŠNO" sheetId="36" r:id="rId1"/>
    <sheet name="PROGR-1-6" sheetId="2" r:id="rId2"/>
    <sheet name="PROGR-7-12" sheetId="34" r:id="rId3"/>
    <sheet name="PRIR-1-12 " sheetId="25" r:id="rId4"/>
    <sheet name="PORABA-1-6 " sheetId="27" r:id="rId5"/>
    <sheet name="PORABA-7-12" sheetId="35" r:id="rId6"/>
    <sheet name="TD-1" sheetId="5" r:id="rId7"/>
    <sheet name="TD-2" sheetId="6" r:id="rId8"/>
    <sheet name="TD-3" sheetId="7" r:id="rId9"/>
  </sheets>
  <definedNames>
    <definedName name="_xlnm.Print_Area" localSheetId="4">'PORABA-1-6 '!$A$1:$K$69</definedName>
    <definedName name="_xlnm.Print_Area" localSheetId="5">'PORABA-7-12'!$A$1:$K$69</definedName>
    <definedName name="_xlnm.Print_Area" localSheetId="3">'PRIR-1-12 '!$A$1:$K$70</definedName>
    <definedName name="_xlnm.Print_Area" localSheetId="1">'PROGR-1-6'!$A$1:$K$136</definedName>
    <definedName name="_xlnm.Print_Area" localSheetId="2">'PROGR-7-12'!$A$1:$K$136</definedName>
    <definedName name="_xlnm.Print_Area" localSheetId="0">SPLOŠNO!$A$1:$I$51</definedName>
    <definedName name="_xlnm.Print_Area" localSheetId="6">'TD-1'!$A$1:$H$48</definedName>
    <definedName name="_xlnm.Print_Area" localSheetId="7">'TD-2'!$A$1:$AK$34</definedName>
    <definedName name="_xlnm.Print_Area" localSheetId="8">'TD-3'!$A$1:$K$16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5" l="1"/>
  <c r="B5" i="35"/>
  <c r="B5" i="27"/>
  <c r="B22" i="27"/>
  <c r="B69" i="34"/>
  <c r="B69" i="2"/>
  <c r="B3" i="35"/>
  <c r="B3" i="27"/>
  <c r="B3" i="25"/>
  <c r="B11" i="25" s="1"/>
  <c r="B3" i="34"/>
  <c r="B3" i="2"/>
  <c r="I40" i="35" l="1"/>
  <c r="I26" i="35" s="1"/>
  <c r="I20" i="35"/>
  <c r="I9" i="35" s="1"/>
  <c r="I40" i="27" l="1"/>
  <c r="I26" i="27" s="1"/>
  <c r="I20" i="27"/>
  <c r="I9" i="27" s="1"/>
  <c r="B30" i="25"/>
  <c r="I44" i="25"/>
  <c r="I34" i="25" s="1"/>
  <c r="I102" i="34"/>
  <c r="I73" i="34" s="1"/>
  <c r="I25" i="25" l="1"/>
  <c r="I15" i="25" s="1"/>
  <c r="I102" i="2"/>
  <c r="I73" i="2" s="1"/>
  <c r="AI32" i="6" l="1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32" i="6" l="1"/>
</calcChain>
</file>

<file path=xl/sharedStrings.xml><?xml version="1.0" encoding="utf-8"?>
<sst xmlns="http://schemas.openxmlformats.org/spreadsheetml/2006/main" count="719" uniqueCount="164">
  <si>
    <t>IZVAJALEC:</t>
  </si>
  <si>
    <t>APRIL</t>
  </si>
  <si>
    <t>JUNIJ</t>
  </si>
  <si>
    <t>EKIPA/SKUPINA:</t>
  </si>
  <si>
    <t>TRENER/VODJA:</t>
  </si>
  <si>
    <t>Poročilo oddano:</t>
  </si>
  <si>
    <t>NAVODILA ZA IZPOLNJEVANJE:</t>
  </si>
  <si>
    <t>JULIJ</t>
  </si>
  <si>
    <t>SEPTEMBER</t>
  </si>
  <si>
    <t>OKTOBER</t>
  </si>
  <si>
    <t>NOVEMBER</t>
  </si>
  <si>
    <t>DECEMBER</t>
  </si>
  <si>
    <t>ZNESEK</t>
  </si>
  <si>
    <t>SKUPAJ</t>
  </si>
  <si>
    <t>T R E N E R S K I    D N E V N I K</t>
  </si>
  <si>
    <t>ŠPORTNA SEZONA:</t>
  </si>
  <si>
    <t>KLUB/DRUŠTVO:</t>
  </si>
  <si>
    <t>EVIDENCA PRISOTNOSTI NA ŠPORTNI VADBI</t>
  </si>
  <si>
    <t>SEZONA:</t>
  </si>
  <si>
    <t>MESEC:</t>
  </si>
  <si>
    <t>z.št.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</si>
  <si>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</si>
  <si>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</si>
  <si>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</si>
  <si>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</si>
  <si>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</si>
  <si>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</si>
  <si>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</si>
  <si>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</si>
  <si>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>(datum in odgovorna oseba)</t>
  </si>
  <si>
    <t>FEBRUAR</t>
  </si>
  <si>
    <t xml:space="preserve">POZOR: </t>
  </si>
  <si>
    <t xml:space="preserve">OPOMBA: </t>
  </si>
  <si>
    <t>ZAVIHKI TD-1, TD-2 IN TD-3 NISO OBVEZNI; SO PRIPOMOČEK, KI GA UPORABITE PO ŽELJI/POTREBI!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</si>
  <si>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</si>
  <si>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PRIIMEK IN IME</t>
  </si>
  <si>
    <t xml:space="preserve">JANUAR </t>
  </si>
  <si>
    <t xml:space="preserve">MAREC </t>
  </si>
  <si>
    <t>MAJ</t>
  </si>
  <si>
    <t>NE VPISUJTE ŠPORTNOREKREATIVNIH PRIREDITEV, KI Z JAVNIM RAZPISOM NISO BILE PRIZNANE IN NISO SOFINANCIRANJE IZ PRORAČUNA!</t>
  </si>
  <si>
    <t>DATUM PLAČILA</t>
  </si>
  <si>
    <t>RAZVOJ</t>
  </si>
  <si>
    <t>OPIS BLAGA IN/ALI STORITVE</t>
  </si>
  <si>
    <t>ŠTEVILKA RAČUNA</t>
  </si>
  <si>
    <t xml:space="preserve">DATUM </t>
  </si>
  <si>
    <t>SREDSTVA ZA ŠPORTNE PROGRAME PO POGODBI O SOFINANCIRANU LPŠ</t>
  </si>
  <si>
    <t>PODATKI O RAČUNU</t>
  </si>
  <si>
    <t>PODATKI O PLAČILU</t>
  </si>
  <si>
    <t>VSI VKLJUČENI predstavljajo SEŠTEVEK prisotnih po dnevih vadbe! (primer: 4 x vadba v mesecu: prisotni po dnevih: 12 + 15 + 11 + 12 = 50)</t>
  </si>
  <si>
    <r>
      <t xml:space="preserve">Osnova za izpolnitev poročila so podatki iz </t>
    </r>
    <r>
      <rPr>
        <sz val="10.5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vpogled!</t>
    </r>
  </si>
  <si>
    <t>AVGUST</t>
  </si>
  <si>
    <t>Pod IZVAJALEC vpišite naziv DRUŠTVA/KLUBA/DRUGO, za katerega izpolnjujete poročilo!</t>
  </si>
  <si>
    <t>SREDSTVA ZA ŠPORTNE PRIREDITVE PO POGODBI O SOFINANCIRANU LPŠ</t>
  </si>
  <si>
    <t>PORABA SREDSTEV ZA ŠPORTNE PROGRAME: JANUAR - JUNIJ</t>
  </si>
  <si>
    <t>PORABA SREDSTEV ZA ŠPORTNE PROGRAME: JULIJ - DECEMBER</t>
  </si>
  <si>
    <t>PORABA SREDSTEV ZA ŠPORTNE PRIREDITVE: JANUAR - JUNIJ</t>
  </si>
  <si>
    <t>PORABLJENA SREDSTVA ZA ŠPORTNE PROGRAME: JANUAR - JUNIJ</t>
  </si>
  <si>
    <t>PORABLJENA SREDSTVA ZA ŠPORTNE PROGRAME: JULIJ - DECEMBER</t>
  </si>
  <si>
    <t>PORABLJENA SREDSTVA ZA ŠPORTNE PRIREDITVE: JANUAR - JUNIJ</t>
  </si>
  <si>
    <t>PORABLJENA SREDSTVA ZA ŠPORTNE PRIREDITVE: JULIJ - DECEMBER</t>
  </si>
  <si>
    <t>PORABA SREDSTEV ZA ŠPORTNE PRIREDITVE: JULIJ - DECEMBER</t>
  </si>
  <si>
    <t>IZVEDBA ŠPORTNIH PROGRAMOV: JANUAR - JUNIJ</t>
  </si>
  <si>
    <t>IZVEDBA ŠPORTNIH PROGRAMOV: JULIJ - DECEMBER</t>
  </si>
  <si>
    <t>OBJEKT</t>
  </si>
  <si>
    <t>KOPIRAJTE ZAVIHEK: če je stroškovnih mest VEČ</t>
  </si>
  <si>
    <t>PODATKI O ŠPORTNEM PROGRAMU</t>
  </si>
  <si>
    <t>SKUPNI STROŠEK IZVEDBE (v €)</t>
  </si>
  <si>
    <t>SKUPINA</t>
  </si>
  <si>
    <t>TRENER</t>
  </si>
  <si>
    <t>PRIR</t>
  </si>
  <si>
    <t>ORG</t>
  </si>
  <si>
    <t>DATUM izvedbe</t>
  </si>
  <si>
    <t>ŠTEVILO vključenih</t>
  </si>
  <si>
    <t>OPOMBE (neobvezno):</t>
  </si>
  <si>
    <t>ŠTEVILO</t>
  </si>
  <si>
    <t>UR VADBE</t>
  </si>
  <si>
    <t>VKLJUČENIH</t>
  </si>
  <si>
    <t>PROGRAM</t>
  </si>
  <si>
    <t xml:space="preserve">PODATKE VNAŠAJTE V POLJA OBARVANO Z </t>
  </si>
  <si>
    <t>PODATKI O PORABI SREDSTEV ZA ŠPORTNE PROGRAME:</t>
  </si>
  <si>
    <t>PORABLJENA SREDSTVA V OBDOBJU: ne vpisujte ničesar (prikazani znesek je SKUPNI SEŠTEVEK vseh vnesenih podatkov iz spodnje tabele)!</t>
  </si>
  <si>
    <t>ŠTEVILKA RAČUNA, DATUM PLAČILA, ZNESEK: vpišite zahtevane podatke</t>
  </si>
  <si>
    <t>TRENINGOV</t>
  </si>
  <si>
    <t>LETO</t>
  </si>
  <si>
    <t>PODATKI O IZVEDBI ŠPORTNIH PROGRAMOV:</t>
  </si>
  <si>
    <t>KOPIRAJTE ZAVIHEK (če več SKUPIN ali RAČUNOV)</t>
  </si>
  <si>
    <t>PRI VPISU IMENA SKUPINE UPORABITE POIMENOVANJE PRIZNANIH PROGRAMOV PO POGODBI!</t>
  </si>
  <si>
    <t>Za vsako skupino/program vpišite NAZIV (primer: RE-NOGOMET-odrasli), PRIIMEK VODJE in ŠPORTNI OBJEKT, kjer (pretežno) poteka vadba!</t>
  </si>
  <si>
    <t xml:space="preserve">Pod ŠTEVILO (UR VADBE, TRENINGOV, VKLJUČENIH) vpišite podatke iz trenerskega dnevnika/dnevnika vadbe za VSAK mesec posebej! </t>
  </si>
  <si>
    <t>SREDSTVA ZA ŠPORTNE PROGRAME PO POGODBI: prepišite VIŠINO SREDSTEV iz pogodbe o sofinanciranju LPŠ (za ŠPORTNE PROGRAME)!</t>
  </si>
  <si>
    <t>OPIS BLAGA IN/ALI STORITVE: primer: plačilo TRENERJA; pri tekmovalnih programih lahko tudi nakup OPREME ali STROŠKI SODNIKOV…</t>
  </si>
  <si>
    <t xml:space="preserve"> Stroški uporabe športnih objektov, izvedbe športnih prireditev, plačila računovodskih, bančnih in drugih storitev sodijo v zavihke (PODR ali PRIR)!</t>
  </si>
  <si>
    <t>Med stroške športnih programov NAJPREJ vpišite stroške STROKOVNEGA KADRA (temu je namenjen pretežni del priznanih sredstev JR), pri ŠV-USM, KŠ in VŠ lahko vpišete tudi naslednje stroške: sodniki, prevozi (na tekme), oprema, licence za igralce… Sorodne (ponavljajoče) stroške (npr.: mesečno plačilo trenerja) lahko združite v en podatek (za daljše obdobje: npr. pol leta).</t>
  </si>
  <si>
    <t>NAVODILA ZA IZPOLNJEVANJE OBRAZCA:</t>
  </si>
  <si>
    <t>PODATKI O ŠPORTNI PRIREDITVI</t>
  </si>
  <si>
    <t>PODATKI O IZVEDBI ŠPORTNIH PRIREDITEV:</t>
  </si>
  <si>
    <t>Pod PODATKI O ŠPORTNI PRIREDITVI vpišite POLN NAZIB V PRIREDITVE, DATUM IZVEDBE in SKUPNO VIŠINO NASTALIH STROŠKOV!</t>
  </si>
  <si>
    <t>PODATKI O PORABI SREDSTEV ZA ŠPORTNE PRIREDITVE:</t>
  </si>
  <si>
    <t>SREDSTVA ZA ŠPORTNE PRIREDITVE PO POGODBI: prepišite VIŠINO SREDSTEV ZA ŠPORTNE PRIREDITVE iz pogodbe o sofinanciranju LPŠ!</t>
  </si>
  <si>
    <r>
      <t xml:space="preserve">Predvideni sta dve tabeli za LOČEN prikaz stroškov </t>
    </r>
    <r>
      <rPr>
        <sz val="10.5"/>
        <rFont val="Calibri"/>
        <family val="2"/>
        <charset val="238"/>
        <scheme val="minor"/>
      </rPr>
      <t>prireditev v dveh časovnih obdobjih: januar - junij in julij - december</t>
    </r>
  </si>
  <si>
    <t>PODATKI O RAČUNU/PLAČILU: za vsak PODATEK PLAČILU STROŠKOV zaporedoma vpišite:</t>
  </si>
  <si>
    <t>OPIS BLAGA IN/ALI STORITVE: primer: plačilo SODNIKOV, nakup PRIZNANJ, uporaba OBJEKTA, najem ČASOMERILCEV, zapora CESTE…</t>
  </si>
  <si>
    <t>DRUGA PODROČJA ŠPORTA: JANUAR - JUNIJ</t>
  </si>
  <si>
    <t>PORABA SREDSTEV ZA RAZVOJNE DEJAVNOSTI: JANUAR - JUNIJ</t>
  </si>
  <si>
    <t>PORABA SREDSTEV ZA ORGANIZIRANOST V ŠPORTU: JANUAR - JUNIJ</t>
  </si>
  <si>
    <t>SREDSTVA ZA RAZVOJNE DEJAVNOSTI PO POGODBI O SOFINANCIRANU LPŠ</t>
  </si>
  <si>
    <t>PORABLJENA SREDSTVA ZA RAZVOJNE DEJAVNOSTI: JANUAR - JUNIJ</t>
  </si>
  <si>
    <t>SREDSTVA ZA ORGANIZIRANOST PO POGODBI O SOFINANCIRANU LPŠ</t>
  </si>
  <si>
    <t>PORABLJENA SREDSTVA ZA ORGANIZIRANOST: JANUAR - JUNIJ</t>
  </si>
  <si>
    <t>PODATKI O RAČUNU/PLAČILU: za vsak predloženi DOKUMENT zaporedoma vpišite:</t>
  </si>
  <si>
    <t>Med stroške izvedbe športnih prireditev NE SODIJO: gostinske storitve, pogostitve udeležencev, nakup hrane, pijače (stroški se krijejo iz drugh virov)</t>
  </si>
  <si>
    <t>PODATKI O PORABI SREDSTEV ZA RAZVOJNE DEJAVNOSTI:</t>
  </si>
  <si>
    <t>SREDSTVA ZA RAZVOJNE DEJAVNOSTI PO POGODBI: prepišite VIŠINO SREDSTEV ZA RAZVOJNE DEJAVNOSTI iz pogodbe o sofinanciranju LPŠ!</t>
  </si>
  <si>
    <t>OPIS BLAGA IN/ALI STORITVE: primer: plačilo stroškov usposabljanja/izpoplnjevanja strokovnih delavcev v športu, trenerske licence…</t>
  </si>
  <si>
    <t xml:space="preserve">ŠTEVILKA RAČUNA, DATUM PLAČILA, ZNESEK: vpišite zahtevane podatke </t>
  </si>
  <si>
    <t>Med stroške razvojnih dejavnosti NE SODIJO: sodniške in/ali igralske licence.</t>
  </si>
  <si>
    <t>Med stroške organiziranosti NE SODIJO: gostinske usluge (reprezentanca) ob izvedbi sestankov društva</t>
  </si>
  <si>
    <t>PORABLJENA SREDSTVA ZA ORGANIZIRANOST: JULIJ - DECEMBER</t>
  </si>
  <si>
    <t>PORABA SREDSTEV ZA ORGANIZIRANOST V ŠPORTU: JULIJ - DECEMBER</t>
  </si>
  <si>
    <t>PORABLJENA SREDSTVA ZA RAZVOJNE DEJAVNOSTI: JULIJ - DECEMBER</t>
  </si>
  <si>
    <t>PORABA SREDSTEV ZA RAZVOJNE DEJAVNOSTI: JULIJ - DECEMBER</t>
  </si>
  <si>
    <t>DRUGA PODROČJA ŠPORTA: JULIJ - DECEMBER</t>
  </si>
  <si>
    <t>OPIS BLAGA IN/ALI STORITVE: primer: plačilo bančnih, računovodskih, PTT, IKT storitev, administrativno stroški, drugi stroški (npr.: športna oprema). Iste vrste stroškov lahko združite za celotno obdobje: npr. računovodstvo: januar - junij, a vpišIte VSE pripadajoče številke računov.</t>
  </si>
  <si>
    <t>PROGRAM: vpišite oznako programa, kamor sodi priloga: ŠV-PRO; ŠV-PRI (prostočasni programi otrok); ŠV-USM (tekmovalni programi otrok), KŠ (tekmovalni programi odraslih), RE, ŠSTA (rekreativni programi odraslih in starejših), ŠI (programi športa invalidov).</t>
  </si>
  <si>
    <t>SREDSTVA ZA ORGANIZIRANOST V ŠPORTU PO POGODBI: prepišite VIŠINO SREDSTEV ZA ORGANIZIRANOST iz pogodbe o sofinanciranju LPŠ!</t>
  </si>
  <si>
    <t>PODATKI O PORABI SREDSTEV ZA ORGANIZIRANOST V ŠPORTU:</t>
  </si>
  <si>
    <t>MOR-02</t>
  </si>
  <si>
    <t>IZVEDBA ŠPORTNIH PRIREDITEV: JANUAR - DECEMBER</t>
  </si>
  <si>
    <t>DOKUMENTI (KOPIJE RAČUNOV, BANČNI IZPISKI...) SO OBVEZNA PRILOGA POROČILA!</t>
  </si>
  <si>
    <t>SPLOŠNA NAVODILA ZA IZPOLNJEVANJE OBRAZCEV ZA POROČANJE</t>
  </si>
  <si>
    <t>OBVEZNO VPIŠITE IME IZVAJALCA LPŠ, ZA KATEREGA IZPOLNJUJETE POROČILO!</t>
  </si>
  <si>
    <t>IZPOLNJEVANJE ZAVIHKOV: "PROGR 1-6" in "PROGR 7-12":</t>
  </si>
  <si>
    <t>POZORNO PREBERITE POD TABELAMI ZAPISANA NAVODILA IN JIM SLEDITE!</t>
  </si>
  <si>
    <t>A)</t>
  </si>
  <si>
    <r>
      <rPr>
        <u/>
        <sz val="10.5"/>
        <rFont val="Calibri"/>
        <family val="2"/>
        <charset val="238"/>
      </rPr>
      <t xml:space="preserve">PODATKE VNAŠAJTE SAMO ZA PROGRAME/SKUPINE, KI SO VAM BILI PRIZNANI Z JAVNIM RAZPISOM (JR); </t>
    </r>
    <r>
      <rPr>
        <sz val="10.5"/>
        <rFont val="Calibri"/>
        <family val="2"/>
        <charset val="238"/>
      </rPr>
      <t>glej: odločba/pogodba z naročnikom (Občina), kjer so z JR priznani programi/skupine poimensko navedeni!</t>
    </r>
  </si>
  <si>
    <t>B)</t>
  </si>
  <si>
    <r>
      <rPr>
        <u/>
        <sz val="10.5"/>
        <rFont val="Calibri"/>
        <family val="2"/>
        <charset val="238"/>
      </rPr>
      <t>PROGRAME/SKUPINE, za katere vnašate podatke, OBVEZNO POIMENUJTE Z NAZIVI, KI SO UPORABLJENI V ODLOČBI/POGODBI</t>
    </r>
    <r>
      <rPr>
        <sz val="10.5"/>
        <rFont val="Calibri"/>
        <family val="2"/>
        <charset val="238"/>
      </rPr>
      <t xml:space="preserve"> (ne uporabljajte drugih nazivov programov).</t>
    </r>
  </si>
  <si>
    <t>C)</t>
  </si>
  <si>
    <r>
      <rPr>
        <u/>
        <sz val="10.5"/>
        <rFont val="Calibri"/>
        <family val="2"/>
        <charset val="238"/>
      </rPr>
      <t>OBVEZNO UPOŠTEVAJTE NAVODILO ZA VNOS PODATKOV O ŠTEVILU VKLJUČENIH V PROGRAM/SKUPINO</t>
    </r>
    <r>
      <rPr>
        <sz val="10.5"/>
        <rFont val="Calibri"/>
        <family val="2"/>
        <charset val="238"/>
      </rPr>
      <t xml:space="preserve"> (skupno število vključenih je SEŠTEVEK vključenih po posameznih dnevih vadbe; ne zmnožek ne povprečje niti izhodiščno število ob prijavi na JR).</t>
    </r>
  </si>
  <si>
    <t>D)</t>
  </si>
  <si>
    <r>
      <rPr>
        <u/>
        <sz val="10.5"/>
        <rFont val="Calibri"/>
        <family val="2"/>
        <charset val="238"/>
      </rPr>
      <t xml:space="preserve">PODATKE O PORABI SREDSTEV ZA ŠPORTNE PROGRAME VPIŠITE V SKLADU Z NAVODILI! </t>
    </r>
    <r>
      <rPr>
        <u/>
        <sz val="10.5"/>
        <color rgb="FF0070C0"/>
        <rFont val="Calibri"/>
        <family val="2"/>
        <charset val="238"/>
      </rPr>
      <t>P</t>
    </r>
    <r>
      <rPr>
        <sz val="10.5"/>
        <color rgb="FF0070C0"/>
        <rFont val="Calibri"/>
        <family val="2"/>
        <charset val="238"/>
      </rPr>
      <t>o potrebi (če je tako zahtevano) priložite ustrezna dokazila; računi.</t>
    </r>
  </si>
  <si>
    <t>E)</t>
  </si>
  <si>
    <t>F)</t>
  </si>
  <si>
    <t>IZPOLNJEVANJE ZAVIHKA: "PRIR 1-12":</t>
  </si>
  <si>
    <r>
      <rPr>
        <u/>
        <sz val="10.5"/>
        <rFont val="Calibri"/>
        <family val="2"/>
        <charset val="238"/>
      </rPr>
      <t xml:space="preserve">PODATKE VNAŠAJTE SAMO ZA ŠPORTNE PRIREDITVE, KI SO VAM BILE PRIZNANE Z JAVNIM RAZPISOM (JR); </t>
    </r>
    <r>
      <rPr>
        <sz val="10.5"/>
        <rFont val="Calibri"/>
        <family val="2"/>
        <charset val="238"/>
      </rPr>
      <t>glej: odločba/pogodba z naročnikom (Občina), kjer so z JR priznane športne prireditve poimensko navedene!</t>
    </r>
  </si>
  <si>
    <r>
      <rPr>
        <u/>
        <sz val="10.5"/>
        <rFont val="Calibri"/>
        <family val="2"/>
        <charset val="238"/>
      </rPr>
      <t>ŠPORTNE PRIREDITVE, za katere vnašate podatke, OBVEZNO POIMENUJTE Z NAZIVI, KI SO UPORABLJENI V ODLOČBI/POGODBI</t>
    </r>
    <r>
      <rPr>
        <sz val="10.5"/>
        <rFont val="Calibri"/>
        <family val="2"/>
        <charset val="238"/>
      </rPr>
      <t xml:space="preserve"> (ne uporabljajte drugih nazivov prireditev).</t>
    </r>
  </si>
  <si>
    <r>
      <rPr>
        <u/>
        <sz val="10.5"/>
        <rFont val="Calibri"/>
        <family val="2"/>
        <charset val="238"/>
      </rPr>
      <t>PODATKE O PORABI SREDSTEV ZA ŠPORTNE PRIREDITVE VPIŠITE V SKLADU Z NAVODILI!</t>
    </r>
    <r>
      <rPr>
        <sz val="10.5"/>
        <color rgb="FF0070C0"/>
        <rFont val="Calibri"/>
        <family val="2"/>
        <charset val="238"/>
      </rPr>
      <t xml:space="preserve"> Po potrebi (če je tako zahtevano) priložite ustrezna dokazila; računi</t>
    </r>
    <r>
      <rPr>
        <sz val="10.5"/>
        <rFont val="Calibri"/>
        <family val="2"/>
        <charset val="238"/>
      </rPr>
      <t>.</t>
    </r>
  </si>
  <si>
    <t>Ne vnašajte podatkov o stroških, ki ne sodijo k ŠPORTNIM PRIREDITVAM!</t>
  </si>
  <si>
    <t>IZPOLNJEVANJE ZAVIHKOV: "PORABA 1-6" in "PORABA 7-12":</t>
  </si>
  <si>
    <t>RAZVOJNE DEJAVNOSTI:</t>
  </si>
  <si>
    <t>Ne vnašajte podatkov o stroških, ki ne sodijo k RAZVOJNIM DEJAVNOSTIM!</t>
  </si>
  <si>
    <t>ORGANIZIRANOST V ŠPORTU:</t>
  </si>
  <si>
    <r>
      <t xml:space="preserve">Pod organiziranost v športu sodijo vsi stroški, ki niso podrobno definirani, a nastajajo pri delovanju ŠPORTNEGA društva. PODATKE O TEH STROŠKIH LAHKO ZDRUŽITE: BANČNE STORITVE (skupaj po mesecih), INTERNETNE STORITVE (skupaj po mesecih). </t>
    </r>
    <r>
      <rPr>
        <sz val="10.5"/>
        <color rgb="FF0070C0"/>
        <rFont val="Calibri"/>
        <family val="2"/>
        <charset val="238"/>
      </rPr>
      <t>Po potrebi (če je tako zahtevano) priložite ustrezna dokazila; kopije računov.</t>
    </r>
  </si>
  <si>
    <t>IZPOLNJEVANJE ZAVIHKOV "TD-1", "TD-2", "TD-3":</t>
  </si>
  <si>
    <t>NI OBVEZNO! IZPOLNJENIH ZAVIHKOV NITI NI POTREBNO ODDAJATI!</t>
  </si>
  <si>
    <t>zavihki so zgolj pripomoček. Potrebno je vedeti, da mora izvajalec LPŠ za vsak priznan program/skupino voditi evidenco o vadbi, treningih, udeležencih (pripročljivi pa so tudi podatki o vsebini vadbe). Naročnik (Občina) ima pravico do vpogleda v dnevnike vadbe!</t>
  </si>
  <si>
    <t>G: MOR-02</t>
  </si>
  <si>
    <r>
      <rPr>
        <u/>
        <sz val="10.5"/>
        <rFont val="Calibri"/>
        <family val="2"/>
        <charset val="238"/>
      </rPr>
      <t>VNESITE SAMO PODATKE, KI SE NANAŠAJO NA IZPOPOLNJEVANJE STROKOVNEGA KADRA</t>
    </r>
    <r>
      <rPr>
        <sz val="10.5"/>
        <rFont val="Calibri"/>
        <family val="2"/>
        <charset val="238"/>
      </rPr>
      <t xml:space="preserve">. </t>
    </r>
    <r>
      <rPr>
        <sz val="10.5"/>
        <color rgb="FF0070C0"/>
        <rFont val="Calibri"/>
        <family val="2"/>
        <charset val="238"/>
      </rPr>
      <t>Po potrebi (če je tako zahtevano) priložite ustrezna dokazila; kopije računov.</t>
    </r>
  </si>
  <si>
    <t>ne vnašajte podatkov za programe/skupine, ki z JR niso bili PRIZNANI!</t>
  </si>
  <si>
    <t>ne vnašajte podatkov o stroških, ki ne sodijo k ŠPORTNIM PROGRAMOM!</t>
  </si>
  <si>
    <t>ne vnašajte podatkov za športne prireditve, ki z JR niso bile PRIZNANI!</t>
  </si>
  <si>
    <t>OPTIMALNO IN V SKLADU Z NAVODILI IZPOLNJENO POROČILO OLAJŠA DELO TAKO TISTEMU, KI PODATKE VNAŠA, KOT TISTEMU, KI JIH PREVERJA!</t>
  </si>
  <si>
    <t>primer: račun v višini 125,00 € s številko izdajatelja 02/2024 je bil plačan 12.3.2024; VNOS (po vrsti): 02/2024; 12.3.2024; 125,00 €!</t>
  </si>
  <si>
    <t>Pod POROČILO ODDANO vpišite datum oddaje poročila in ime osebe, ki ga je izpolnila!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</si>
</sst>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\ &quot;€&quot;"/>
    <numFmt numFmtId="166" formatCode="dd/mm/yyyy;@"/>
    <numFmt numFmtId="167" formatCode="d/m/yyyy;@"/>
  </numFmts>
  <fonts count="43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0.5"/>
      <color indexed="56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color rgb="FFFF0000"/>
      <name val="Calibri"/>
      <family val="2"/>
      <charset val="238"/>
    </font>
    <font>
      <sz val="14"/>
      <color rgb="FF002060"/>
      <name val="Calibri"/>
      <family val="2"/>
      <charset val="238"/>
    </font>
    <font>
      <sz val="14"/>
      <name val="Calibri"/>
      <family val="2"/>
      <charset val="238"/>
    </font>
    <font>
      <sz val="11"/>
      <color rgb="FF0070C0"/>
      <name val="Calibri"/>
      <family val="2"/>
      <charset val="238"/>
    </font>
    <font>
      <sz val="10.5"/>
      <name val="Calibri"/>
      <family val="2"/>
      <charset val="238"/>
    </font>
    <font>
      <sz val="11"/>
      <name val="Calibri"/>
      <family val="2"/>
      <charset val="238"/>
    </font>
    <font>
      <u/>
      <sz val="10.5"/>
      <name val="Calibri"/>
      <family val="2"/>
      <charset val="238"/>
    </font>
    <font>
      <u/>
      <sz val="10.5"/>
      <color rgb="FF0070C0"/>
      <name val="Calibri"/>
      <family val="2"/>
      <charset val="238"/>
    </font>
    <font>
      <sz val="10.5"/>
      <color rgb="FF0070C0"/>
      <name val="Calibri"/>
      <family val="2"/>
      <charset val="238"/>
    </font>
    <font>
      <sz val="10.5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6F5FA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E6FAF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5F5F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3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0" xfId="1" applyFont="1"/>
    <xf numFmtId="0" fontId="1" fillId="0" borderId="1" xfId="0" applyFont="1" applyBorder="1" applyAlignment="1">
      <alignment horizontal="center" vertical="center" textRotation="90"/>
    </xf>
    <xf numFmtId="167" fontId="14" fillId="0" borderId="1" xfId="0" applyNumberFormat="1" applyFont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vertical="center"/>
    </xf>
    <xf numFmtId="0" fontId="14" fillId="4" borderId="1" xfId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23" fillId="0" borderId="0" xfId="1" applyFont="1" applyAlignment="1">
      <alignment vertical="center"/>
    </xf>
    <xf numFmtId="0" fontId="6" fillId="3" borderId="1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28" fillId="7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 wrapText="1"/>
    </xf>
    <xf numFmtId="0" fontId="41" fillId="0" borderId="0" xfId="0" applyFont="1" applyAlignment="1">
      <alignment horizontal="right" vertical="center"/>
    </xf>
    <xf numFmtId="0" fontId="42" fillId="3" borderId="0" xfId="0" applyFont="1" applyFill="1" applyAlignment="1">
      <alignment horizontal="left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35" fillId="4" borderId="2" xfId="0" applyFont="1" applyFill="1" applyBorder="1" applyAlignment="1">
      <alignment horizontal="left" vertical="center"/>
    </xf>
    <xf numFmtId="0" fontId="35" fillId="4" borderId="12" xfId="0" applyFont="1" applyFill="1" applyBorder="1" applyAlignment="1">
      <alignment horizontal="left" vertical="center"/>
    </xf>
    <xf numFmtId="0" fontId="35" fillId="4" borderId="3" xfId="0" applyFont="1" applyFill="1" applyBorder="1" applyAlignment="1">
      <alignment horizontal="left"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center" vertical="center"/>
    </xf>
    <xf numFmtId="0" fontId="37" fillId="0" borderId="7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5" fillId="3" borderId="2" xfId="0" applyFont="1" applyFill="1" applyBorder="1" applyAlignment="1">
      <alignment horizontal="left" vertical="center"/>
    </xf>
    <xf numFmtId="0" fontId="35" fillId="3" borderId="12" xfId="0" applyFont="1" applyFill="1" applyBorder="1" applyAlignment="1">
      <alignment horizontal="left" vertical="center"/>
    </xf>
    <xf numFmtId="0" fontId="35" fillId="3" borderId="3" xfId="0" applyFont="1" applyFill="1" applyBorder="1" applyAlignment="1">
      <alignment horizontal="left" vertical="center"/>
    </xf>
    <xf numFmtId="0" fontId="16" fillId="6" borderId="1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6" fontId="6" fillId="3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8" fillId="6" borderId="1" xfId="1" applyFont="1" applyFill="1" applyBorder="1" applyAlignment="1">
      <alignment horizontal="center" vertical="center"/>
    </xf>
    <xf numFmtId="0" fontId="28" fillId="6" borderId="3" xfId="1" applyFont="1" applyFill="1" applyBorder="1" applyAlignment="1">
      <alignment horizontal="center" vertical="center" wrapText="1"/>
    </xf>
    <xf numFmtId="0" fontId="28" fillId="6" borderId="1" xfId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3" fillId="4" borderId="9" xfId="1" applyFont="1" applyFill="1" applyBorder="1" applyAlignment="1">
      <alignment horizontal="left" vertical="center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23" fillId="0" borderId="0" xfId="1" applyFont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165" fontId="12" fillId="3" borderId="2" xfId="0" applyNumberFormat="1" applyFont="1" applyFill="1" applyBorder="1" applyAlignment="1" applyProtection="1">
      <alignment horizontal="center" vertical="center"/>
      <protection locked="0"/>
    </xf>
    <xf numFmtId="165" fontId="12" fillId="3" borderId="3" xfId="0" applyNumberFormat="1" applyFont="1" applyFill="1" applyBorder="1" applyAlignment="1" applyProtection="1">
      <alignment horizontal="center" vertical="center"/>
      <protection locked="0"/>
    </xf>
    <xf numFmtId="165" fontId="12" fillId="6" borderId="2" xfId="0" applyNumberFormat="1" applyFont="1" applyFill="1" applyBorder="1" applyAlignment="1">
      <alignment horizontal="center" vertical="center"/>
    </xf>
    <xf numFmtId="165" fontId="12" fillId="6" borderId="3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1" fillId="4" borderId="1" xfId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/>
    </xf>
    <xf numFmtId="0" fontId="28" fillId="5" borderId="3" xfId="1" applyFont="1" applyFill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165" fontId="12" fillId="5" borderId="2" xfId="0" applyNumberFormat="1" applyFont="1" applyFill="1" applyBorder="1" applyAlignment="1">
      <alignment horizontal="center" vertical="center"/>
    </xf>
    <xf numFmtId="165" fontId="12" fillId="5" borderId="3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6" fillId="7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23" fillId="0" borderId="7" xfId="1" applyFont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165" fontId="12" fillId="4" borderId="2" xfId="0" applyNumberFormat="1" applyFont="1" applyFill="1" applyBorder="1" applyAlignment="1">
      <alignment horizontal="center" vertical="center"/>
    </xf>
    <xf numFmtId="165" fontId="12" fillId="4" borderId="3" xfId="0" applyNumberFormat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8" fillId="4" borderId="2" xfId="1" applyFont="1" applyFill="1" applyBorder="1" applyAlignment="1">
      <alignment horizontal="center" vertical="center"/>
    </xf>
    <xf numFmtId="0" fontId="28" fillId="4" borderId="12" xfId="1" applyFont="1" applyFill="1" applyBorder="1" applyAlignment="1">
      <alignment horizontal="center" vertical="center"/>
    </xf>
    <xf numFmtId="0" fontId="28" fillId="4" borderId="16" xfId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/>
    </xf>
    <xf numFmtId="0" fontId="28" fillId="7" borderId="2" xfId="1" applyFont="1" applyFill="1" applyBorder="1" applyAlignment="1">
      <alignment horizontal="center" vertical="center"/>
    </xf>
    <xf numFmtId="0" fontId="28" fillId="7" borderId="12" xfId="1" applyFont="1" applyFill="1" applyBorder="1" applyAlignment="1">
      <alignment horizontal="center" vertical="center"/>
    </xf>
    <xf numFmtId="0" fontId="28" fillId="7" borderId="16" xfId="1" applyFont="1" applyFill="1" applyBorder="1" applyAlignment="1">
      <alignment horizontal="center" vertical="center" wrapText="1"/>
    </xf>
    <xf numFmtId="0" fontId="28" fillId="7" borderId="1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3">
    <cellStyle name="Navadno" xfId="0" builtinId="0"/>
    <cellStyle name="Navadno 2" xfId="1" xr:uid="{00000000-0005-0000-0000-000001000000}"/>
    <cellStyle name="Navadno 3 2" xfId="2" xr:uid="{6A6DC4FD-4B99-4576-9882-53ABFFA8CB02}"/>
  </cellStyles>
  <dxfs count="0"/>
  <tableStyles count="0" defaultTableStyle="TableStyleMedium2" defaultPivotStyle="PivotStyleLight16"/>
  <colors>
    <mruColors>
      <color rgb="FFFFFFFA"/>
      <color rgb="FFF0FAFF"/>
      <color rgb="FFF5F5F5"/>
      <color rgb="FFF5FAFF"/>
      <color rgb="FFFFFFDC"/>
      <color rgb="FFF2F2F2"/>
      <color rgb="FFFFFFC8"/>
      <color rgb="FFE6F5FA"/>
      <color rgb="FFFAFFF5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1066800</xdr:colOff>
      <xdr:row>0</xdr:row>
      <xdr:rowOff>0</xdr:rowOff>
    </xdr:from>
    <xdr:to>
      <xdr:col>9</xdr:col>
      <xdr:colOff>0</xdr:colOff>
      <xdr:row>1</xdr:row>
      <xdr:rowOff>183053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0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0</xdr:row>
      <xdr:rowOff>0</xdr:rowOff>
    </xdr:from>
    <xdr:to>
      <xdr:col>10</xdr:col>
      <xdr:colOff>85725</xdr:colOff>
      <xdr:row>2</xdr:row>
      <xdr:rowOff>19050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203200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0</xdr:row>
      <xdr:rowOff>9525</xdr:rowOff>
    </xdr:from>
    <xdr:to>
      <xdr:col>10</xdr:col>
      <xdr:colOff>95250</xdr:colOff>
      <xdr:row>2</xdr:row>
      <xdr:rowOff>28575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203200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9525</xdr:rowOff>
    </xdr:from>
    <xdr:to>
      <xdr:col>10</xdr:col>
      <xdr:colOff>76200</xdr:colOff>
      <xdr:row>2</xdr:row>
      <xdr:rowOff>28575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203200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203200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485775</xdr:colOff>
      <xdr:row>0</xdr:row>
      <xdr:rowOff>19050</xdr:rowOff>
    </xdr:from>
    <xdr:to>
      <xdr:col>10</xdr:col>
      <xdr:colOff>57150</xdr:colOff>
      <xdr:row>2</xdr:row>
      <xdr:rowOff>38100</xdr:rowOff>
    </xdr:to>
    <xdr:pic>
      <xdr:nvPicPr>
        <xdr:cNvPr id="5" name="Picture 4" descr="GolSport_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05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0</xdr:rowOff>
    </xdr:from>
    <xdr:to>
      <xdr:col>10</xdr:col>
      <xdr:colOff>76200</xdr:colOff>
      <xdr:row>2</xdr:row>
      <xdr:rowOff>19050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203200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247650</xdr:colOff>
          <xdr:row>3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2</xdr:col>
          <xdr:colOff>0</xdr:colOff>
          <xdr:row>3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129FD-82E5-49A5-91C2-3C42307A0294}">
  <sheetPr>
    <tabColor theme="8" tint="0.79998168889431442"/>
  </sheetPr>
  <dimension ref="B1:N49"/>
  <sheetViews>
    <sheetView view="pageBreakPreview" zoomScaleNormal="100" zoomScaleSheetLayoutView="100" workbookViewId="0">
      <selection activeCell="E25" sqref="E25:H26"/>
    </sheetView>
  </sheetViews>
  <sheetFormatPr defaultColWidth="9.1796875" defaultRowHeight="13" x14ac:dyDescent="0.25"/>
  <cols>
    <col min="1" max="1" width="2.7265625" style="66" customWidth="1"/>
    <col min="2" max="8" width="17.7265625" style="66" customWidth="1"/>
    <col min="9" max="13" width="2.7265625" style="66" customWidth="1"/>
    <col min="14" max="15" width="1.7265625" style="66" customWidth="1"/>
    <col min="16" max="16384" width="9.1796875" style="66"/>
  </cols>
  <sheetData>
    <row r="1" spans="2:14" x14ac:dyDescent="0.25">
      <c r="B1" s="68"/>
      <c r="H1" s="67" t="s">
        <v>156</v>
      </c>
    </row>
    <row r="2" spans="2:14" ht="25" customHeight="1" x14ac:dyDescent="0.25">
      <c r="B2" s="75" t="s">
        <v>129</v>
      </c>
      <c r="C2" s="76"/>
      <c r="D2" s="76"/>
      <c r="E2" s="76"/>
      <c r="F2" s="76"/>
      <c r="G2" s="76"/>
      <c r="H2" s="77"/>
      <c r="I2" s="69"/>
      <c r="J2" s="69"/>
      <c r="K2" s="69"/>
      <c r="L2" s="69"/>
      <c r="M2" s="69"/>
      <c r="N2" s="69"/>
    </row>
    <row r="3" spans="2:14" ht="10" customHeight="1" x14ac:dyDescent="0.25"/>
    <row r="4" spans="2:14" ht="15.5" x14ac:dyDescent="0.25">
      <c r="B4" s="78" t="s">
        <v>0</v>
      </c>
      <c r="C4" s="78"/>
      <c r="D4" s="78"/>
    </row>
    <row r="5" spans="2:14" ht="25" customHeight="1" x14ac:dyDescent="0.25">
      <c r="B5" s="79"/>
      <c r="C5" s="80"/>
      <c r="D5" s="81"/>
      <c r="E5" s="82" t="s">
        <v>130</v>
      </c>
      <c r="F5" s="83"/>
      <c r="G5" s="83"/>
      <c r="H5" s="84"/>
    </row>
    <row r="6" spans="2:14" ht="5.15" customHeight="1" x14ac:dyDescent="0.25"/>
    <row r="7" spans="2:14" ht="15" customHeight="1" x14ac:dyDescent="0.25">
      <c r="B7" s="85" t="s">
        <v>131</v>
      </c>
      <c r="C7" s="86"/>
      <c r="D7" s="87"/>
      <c r="E7" s="88" t="s">
        <v>132</v>
      </c>
      <c r="F7" s="89"/>
      <c r="G7" s="89"/>
      <c r="H7" s="89"/>
    </row>
    <row r="8" spans="2:14" ht="14.25" customHeight="1" x14ac:dyDescent="0.25">
      <c r="B8" s="70"/>
      <c r="C8" s="70"/>
      <c r="D8" s="71" t="s">
        <v>133</v>
      </c>
      <c r="E8" s="90" t="s">
        <v>134</v>
      </c>
      <c r="F8" s="90"/>
      <c r="G8" s="90"/>
      <c r="H8" s="90"/>
    </row>
    <row r="9" spans="2:14" ht="14" x14ac:dyDescent="0.25">
      <c r="B9" s="70"/>
      <c r="C9" s="70"/>
      <c r="D9" s="71"/>
      <c r="E9" s="90"/>
      <c r="F9" s="90"/>
      <c r="G9" s="90"/>
      <c r="H9" s="90"/>
    </row>
    <row r="10" spans="2:14" ht="14" x14ac:dyDescent="0.25">
      <c r="B10" s="70"/>
      <c r="C10" s="70"/>
      <c r="D10" s="71"/>
      <c r="E10" s="90"/>
      <c r="F10" s="90"/>
      <c r="G10" s="90"/>
      <c r="H10" s="90"/>
    </row>
    <row r="11" spans="2:14" ht="14" x14ac:dyDescent="0.25">
      <c r="B11" s="70"/>
      <c r="C11" s="70"/>
      <c r="D11" s="71" t="s">
        <v>135</v>
      </c>
      <c r="E11" s="90" t="s">
        <v>136</v>
      </c>
      <c r="F11" s="90"/>
      <c r="G11" s="90"/>
      <c r="H11" s="90"/>
    </row>
    <row r="12" spans="2:14" ht="14" x14ac:dyDescent="0.25">
      <c r="B12" s="70"/>
      <c r="C12" s="70"/>
      <c r="D12" s="71"/>
      <c r="E12" s="90"/>
      <c r="F12" s="90"/>
      <c r="G12" s="90"/>
      <c r="H12" s="90"/>
    </row>
    <row r="13" spans="2:14" ht="14.25" customHeight="1" x14ac:dyDescent="0.25">
      <c r="B13" s="70"/>
      <c r="C13" s="70"/>
      <c r="D13" s="71" t="s">
        <v>137</v>
      </c>
      <c r="E13" s="90" t="s">
        <v>138</v>
      </c>
      <c r="F13" s="90"/>
      <c r="G13" s="90"/>
      <c r="H13" s="90"/>
    </row>
    <row r="14" spans="2:14" ht="14" x14ac:dyDescent="0.25">
      <c r="B14" s="70"/>
      <c r="C14" s="70"/>
      <c r="D14" s="71"/>
      <c r="E14" s="90"/>
      <c r="F14" s="90"/>
      <c r="G14" s="90"/>
      <c r="H14" s="90"/>
    </row>
    <row r="15" spans="2:14" ht="14" x14ac:dyDescent="0.25">
      <c r="B15" s="70"/>
      <c r="C15" s="70"/>
      <c r="D15" s="71"/>
      <c r="E15" s="90"/>
      <c r="F15" s="90"/>
      <c r="G15" s="90"/>
      <c r="H15" s="90"/>
    </row>
    <row r="16" spans="2:14" ht="14" x14ac:dyDescent="0.25">
      <c r="B16" s="70"/>
      <c r="C16" s="70"/>
      <c r="D16" s="71" t="s">
        <v>139</v>
      </c>
      <c r="E16" s="90" t="s">
        <v>140</v>
      </c>
      <c r="F16" s="90"/>
      <c r="G16" s="90"/>
      <c r="H16" s="90"/>
    </row>
    <row r="17" spans="2:8" ht="14" x14ac:dyDescent="0.25">
      <c r="B17" s="70"/>
      <c r="C17" s="70"/>
      <c r="D17" s="71"/>
      <c r="E17" s="90"/>
      <c r="F17" s="90"/>
      <c r="G17" s="90"/>
      <c r="H17" s="90"/>
    </row>
    <row r="18" spans="2:8" ht="14.5" x14ac:dyDescent="0.25">
      <c r="B18" s="70"/>
      <c r="C18" s="70"/>
      <c r="D18" s="73" t="s">
        <v>141</v>
      </c>
      <c r="E18" s="74" t="s">
        <v>158</v>
      </c>
      <c r="F18" s="74"/>
      <c r="G18" s="74"/>
      <c r="H18" s="74"/>
    </row>
    <row r="19" spans="2:8" ht="14.5" x14ac:dyDescent="0.25">
      <c r="B19" s="70"/>
      <c r="C19" s="70"/>
      <c r="D19" s="73" t="s">
        <v>142</v>
      </c>
      <c r="E19" s="74" t="s">
        <v>159</v>
      </c>
      <c r="F19" s="74"/>
      <c r="G19" s="74"/>
      <c r="H19" s="74"/>
    </row>
    <row r="20" spans="2:8" ht="5.15" customHeight="1" x14ac:dyDescent="0.25">
      <c r="B20" s="70"/>
      <c r="C20" s="70"/>
      <c r="D20" s="70"/>
      <c r="E20" s="70"/>
      <c r="F20" s="70"/>
      <c r="G20" s="70"/>
      <c r="H20" s="70"/>
    </row>
    <row r="21" spans="2:8" ht="14.5" x14ac:dyDescent="0.25">
      <c r="B21" s="85" t="s">
        <v>143</v>
      </c>
      <c r="C21" s="86"/>
      <c r="D21" s="87"/>
      <c r="E21" s="88" t="s">
        <v>132</v>
      </c>
      <c r="F21" s="89"/>
      <c r="G21" s="89"/>
      <c r="H21" s="89"/>
    </row>
    <row r="22" spans="2:8" ht="14" x14ac:dyDescent="0.25">
      <c r="D22" s="71" t="s">
        <v>133</v>
      </c>
      <c r="E22" s="90" t="s">
        <v>144</v>
      </c>
      <c r="F22" s="90"/>
      <c r="G22" s="90"/>
      <c r="H22" s="90"/>
    </row>
    <row r="23" spans="2:8" ht="14" x14ac:dyDescent="0.25">
      <c r="D23" s="71"/>
      <c r="E23" s="90"/>
      <c r="F23" s="90"/>
      <c r="G23" s="90"/>
      <c r="H23" s="90"/>
    </row>
    <row r="24" spans="2:8" ht="14" x14ac:dyDescent="0.25">
      <c r="D24" s="71"/>
      <c r="E24" s="90"/>
      <c r="F24" s="90"/>
      <c r="G24" s="90"/>
      <c r="H24" s="90"/>
    </row>
    <row r="25" spans="2:8" ht="14" x14ac:dyDescent="0.25">
      <c r="D25" s="71" t="s">
        <v>135</v>
      </c>
      <c r="E25" s="90" t="s">
        <v>145</v>
      </c>
      <c r="F25" s="90"/>
      <c r="G25" s="90"/>
      <c r="H25" s="90"/>
    </row>
    <row r="26" spans="2:8" ht="14" x14ac:dyDescent="0.25">
      <c r="D26" s="71"/>
      <c r="E26" s="90"/>
      <c r="F26" s="90"/>
      <c r="G26" s="90"/>
      <c r="H26" s="90"/>
    </row>
    <row r="27" spans="2:8" ht="14.5" x14ac:dyDescent="0.25">
      <c r="D27" s="73" t="s">
        <v>137</v>
      </c>
      <c r="E27" s="74" t="s">
        <v>160</v>
      </c>
      <c r="F27" s="74"/>
      <c r="G27" s="74"/>
      <c r="H27" s="74"/>
    </row>
    <row r="28" spans="2:8" ht="14" x14ac:dyDescent="0.25">
      <c r="D28" s="71" t="s">
        <v>139</v>
      </c>
      <c r="E28" s="90" t="s">
        <v>146</v>
      </c>
      <c r="F28" s="90"/>
      <c r="G28" s="90"/>
      <c r="H28" s="90"/>
    </row>
    <row r="29" spans="2:8" ht="14" x14ac:dyDescent="0.25">
      <c r="D29" s="71"/>
      <c r="E29" s="90"/>
      <c r="F29" s="90"/>
      <c r="G29" s="90"/>
      <c r="H29" s="90"/>
    </row>
    <row r="30" spans="2:8" ht="14.5" x14ac:dyDescent="0.25">
      <c r="D30" s="71"/>
      <c r="E30" s="74" t="s">
        <v>147</v>
      </c>
      <c r="F30" s="74"/>
      <c r="G30" s="74"/>
      <c r="H30" s="74"/>
    </row>
    <row r="31" spans="2:8" ht="5.15" customHeight="1" x14ac:dyDescent="0.25"/>
    <row r="32" spans="2:8" ht="15" customHeight="1" x14ac:dyDescent="0.25">
      <c r="B32" s="85" t="s">
        <v>148</v>
      </c>
      <c r="C32" s="86"/>
      <c r="D32" s="87"/>
      <c r="E32" s="88" t="s">
        <v>132</v>
      </c>
      <c r="F32" s="89"/>
      <c r="G32" s="89"/>
      <c r="H32" s="89"/>
    </row>
    <row r="33" spans="2:8" ht="14" x14ac:dyDescent="0.25">
      <c r="B33" s="70"/>
      <c r="C33" s="70"/>
      <c r="D33" s="71" t="s">
        <v>135</v>
      </c>
      <c r="E33" s="98" t="s">
        <v>149</v>
      </c>
      <c r="F33" s="99"/>
      <c r="G33" s="99"/>
      <c r="H33" s="99"/>
    </row>
    <row r="34" spans="2:8" s="70" customFormat="1" ht="14.25" customHeight="1" x14ac:dyDescent="0.25">
      <c r="E34" s="90" t="s">
        <v>157</v>
      </c>
      <c r="F34" s="90"/>
      <c r="G34" s="90"/>
      <c r="H34" s="90"/>
    </row>
    <row r="35" spans="2:8" s="70" customFormat="1" ht="14" x14ac:dyDescent="0.25">
      <c r="E35" s="90"/>
      <c r="F35" s="90"/>
      <c r="G35" s="90"/>
      <c r="H35" s="90"/>
    </row>
    <row r="36" spans="2:8" s="70" customFormat="1" ht="14.5" x14ac:dyDescent="0.25">
      <c r="E36" s="74" t="s">
        <v>150</v>
      </c>
      <c r="F36" s="74"/>
      <c r="G36" s="74"/>
      <c r="H36" s="74"/>
    </row>
    <row r="37" spans="2:8" s="70" customFormat="1" ht="14" x14ac:dyDescent="0.25">
      <c r="D37" s="71" t="s">
        <v>137</v>
      </c>
      <c r="E37" s="98" t="s">
        <v>151</v>
      </c>
      <c r="F37" s="99"/>
      <c r="G37" s="99"/>
      <c r="H37" s="99"/>
    </row>
    <row r="38" spans="2:8" s="70" customFormat="1" ht="14.25" customHeight="1" x14ac:dyDescent="0.25">
      <c r="E38" s="90" t="s">
        <v>152</v>
      </c>
      <c r="F38" s="90"/>
      <c r="G38" s="90"/>
      <c r="H38" s="90"/>
    </row>
    <row r="39" spans="2:8" s="70" customFormat="1" ht="14" x14ac:dyDescent="0.25">
      <c r="E39" s="90"/>
      <c r="F39" s="90"/>
      <c r="G39" s="90"/>
      <c r="H39" s="90"/>
    </row>
    <row r="40" spans="2:8" s="70" customFormat="1" ht="14" x14ac:dyDescent="0.25">
      <c r="E40" s="90"/>
      <c r="F40" s="90"/>
      <c r="G40" s="90"/>
      <c r="H40" s="90"/>
    </row>
    <row r="41" spans="2:8" s="70" customFormat="1" ht="14" x14ac:dyDescent="0.25">
      <c r="E41" s="90"/>
      <c r="F41" s="90"/>
      <c r="G41" s="90"/>
      <c r="H41" s="90"/>
    </row>
    <row r="42" spans="2:8" s="70" customFormat="1" ht="5.15" customHeight="1" x14ac:dyDescent="0.25"/>
    <row r="43" spans="2:8" s="70" customFormat="1" ht="15" customHeight="1" x14ac:dyDescent="0.25">
      <c r="B43" s="85" t="s">
        <v>153</v>
      </c>
      <c r="C43" s="86"/>
      <c r="D43" s="87"/>
      <c r="E43" s="100" t="s">
        <v>154</v>
      </c>
      <c r="F43" s="101"/>
      <c r="G43" s="101"/>
      <c r="H43" s="102"/>
    </row>
    <row r="44" spans="2:8" s="70" customFormat="1" ht="14" x14ac:dyDescent="0.25">
      <c r="E44" s="91" t="s">
        <v>155</v>
      </c>
      <c r="F44" s="91"/>
      <c r="G44" s="91"/>
      <c r="H44" s="91"/>
    </row>
    <row r="45" spans="2:8" s="70" customFormat="1" ht="14" x14ac:dyDescent="0.25">
      <c r="E45" s="90"/>
      <c r="F45" s="90"/>
      <c r="G45" s="90"/>
      <c r="H45" s="90"/>
    </row>
    <row r="46" spans="2:8" s="70" customFormat="1" ht="14" x14ac:dyDescent="0.25">
      <c r="E46" s="90"/>
      <c r="F46" s="90"/>
      <c r="G46" s="90"/>
      <c r="H46" s="90"/>
    </row>
    <row r="47" spans="2:8" s="70" customFormat="1" ht="14" x14ac:dyDescent="0.25">
      <c r="E47" s="72"/>
      <c r="F47" s="72"/>
      <c r="G47" s="72"/>
      <c r="H47" s="72"/>
    </row>
    <row r="48" spans="2:8" s="70" customFormat="1" ht="18" customHeight="1" x14ac:dyDescent="0.25">
      <c r="B48" s="92" t="s">
        <v>161</v>
      </c>
      <c r="C48" s="93"/>
      <c r="D48" s="93"/>
      <c r="E48" s="93"/>
      <c r="F48" s="93"/>
      <c r="G48" s="93"/>
      <c r="H48" s="94"/>
    </row>
    <row r="49" spans="2:8" ht="18" customHeight="1" x14ac:dyDescent="0.25">
      <c r="B49" s="95"/>
      <c r="C49" s="96"/>
      <c r="D49" s="96"/>
      <c r="E49" s="96"/>
      <c r="F49" s="96"/>
      <c r="G49" s="96"/>
      <c r="H49" s="97"/>
    </row>
  </sheetData>
  <sheetProtection algorithmName="SHA-512" hashValue="g05Y9hGNyZ9Ua7719qfUj81YFnMEj+d6YueJWbg/hBEroY38WlHyBjUDc05Mrt7NkZYKLEC2yGq1Vnoe2uRbrw==" saltValue="np34kTltxoGibPrPRwYJSQ==" spinCount="100000" sheet="1" objects="1" scenarios="1"/>
  <mergeCells count="30">
    <mergeCell ref="E44:H46"/>
    <mergeCell ref="B48:H49"/>
    <mergeCell ref="E33:H33"/>
    <mergeCell ref="E34:H35"/>
    <mergeCell ref="E36:H36"/>
    <mergeCell ref="E37:H37"/>
    <mergeCell ref="E38:H41"/>
    <mergeCell ref="B43:D43"/>
    <mergeCell ref="E43:H43"/>
    <mergeCell ref="E30:H30"/>
    <mergeCell ref="B32:D32"/>
    <mergeCell ref="E32:H32"/>
    <mergeCell ref="B21:D21"/>
    <mergeCell ref="E21:H21"/>
    <mergeCell ref="E22:H24"/>
    <mergeCell ref="E25:H26"/>
    <mergeCell ref="E27:H27"/>
    <mergeCell ref="E28:H29"/>
    <mergeCell ref="E19:H19"/>
    <mergeCell ref="B2:H2"/>
    <mergeCell ref="B4:D4"/>
    <mergeCell ref="B5:D5"/>
    <mergeCell ref="E5:H5"/>
    <mergeCell ref="B7:D7"/>
    <mergeCell ref="E7:H7"/>
    <mergeCell ref="E8:H10"/>
    <mergeCell ref="E11:H12"/>
    <mergeCell ref="E13:H15"/>
    <mergeCell ref="E16:H17"/>
    <mergeCell ref="E18:H18"/>
  </mergeCells>
  <printOptions horizontalCentered="1"/>
  <pageMargins left="0" right="0" top="0.15748031496062992" bottom="0.15748031496062992" header="0" footer="0.11811023622047245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38100</xdr:rowOff>
              </to>
            </anchor>
          </objectPr>
        </oleObject>
      </mc:Choice>
      <mc:Fallback>
        <oleObject progId="Word.Picture.8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J136"/>
  <sheetViews>
    <sheetView view="pageBreakPreview" zoomScaleNormal="100" zoomScaleSheetLayoutView="100" workbookViewId="0">
      <selection activeCell="I25" sqref="I25"/>
    </sheetView>
  </sheetViews>
  <sheetFormatPr defaultColWidth="9.1796875" defaultRowHeight="13" x14ac:dyDescent="0.25"/>
  <cols>
    <col min="1" max="1" width="2.7265625" style="1" customWidth="1"/>
    <col min="2" max="2" width="8.7265625" style="1" customWidth="1"/>
    <col min="3" max="3" width="40.7265625" style="1" customWidth="1"/>
    <col min="4" max="10" width="10.7265625" style="1" customWidth="1"/>
    <col min="11" max="11" width="2.7265625" style="1" customWidth="1"/>
    <col min="12" max="17" width="0.81640625" style="1" customWidth="1"/>
    <col min="18" max="16384" width="9.1796875" style="1"/>
  </cols>
  <sheetData>
    <row r="1" spans="2:10" ht="10" customHeight="1" x14ac:dyDescent="0.25">
      <c r="B1" s="27"/>
      <c r="J1" s="63" t="s">
        <v>126</v>
      </c>
    </row>
    <row r="2" spans="2:10" ht="15" customHeight="1" x14ac:dyDescent="0.25">
      <c r="B2" s="78" t="s">
        <v>0</v>
      </c>
      <c r="C2" s="78"/>
      <c r="J2" s="6" t="s">
        <v>83</v>
      </c>
    </row>
    <row r="3" spans="2:10" ht="25" customHeight="1" x14ac:dyDescent="0.25">
      <c r="B3" s="151">
        <f>SPLOŠNO!B5</f>
        <v>0</v>
      </c>
      <c r="C3" s="151"/>
      <c r="D3" s="143" t="s">
        <v>61</v>
      </c>
      <c r="E3" s="144"/>
      <c r="F3" s="144"/>
      <c r="G3" s="144"/>
      <c r="H3" s="144"/>
      <c r="I3" s="144"/>
      <c r="J3" s="46">
        <v>2024</v>
      </c>
    </row>
    <row r="4" spans="2:10" ht="10" customHeight="1" x14ac:dyDescent="0.25">
      <c r="B4" s="13"/>
      <c r="C4" s="13"/>
      <c r="D4" s="22"/>
      <c r="E4" s="22"/>
      <c r="F4" s="22"/>
      <c r="G4" s="22"/>
      <c r="H4" s="22"/>
      <c r="I4" s="22"/>
      <c r="J4" s="22"/>
    </row>
    <row r="5" spans="2:10" ht="18" customHeight="1" x14ac:dyDescent="0.25">
      <c r="B5" s="133" t="s">
        <v>65</v>
      </c>
      <c r="C5" s="134"/>
      <c r="D5" s="54" t="s">
        <v>74</v>
      </c>
      <c r="E5" s="2" t="s">
        <v>36</v>
      </c>
      <c r="F5" s="2" t="s">
        <v>30</v>
      </c>
      <c r="G5" s="2" t="s">
        <v>37</v>
      </c>
      <c r="H5" s="2" t="s">
        <v>1</v>
      </c>
      <c r="I5" s="2" t="s">
        <v>38</v>
      </c>
      <c r="J5" s="2" t="s">
        <v>2</v>
      </c>
    </row>
    <row r="6" spans="2:10" ht="18" customHeight="1" x14ac:dyDescent="0.25">
      <c r="B6" s="52" t="s">
        <v>67</v>
      </c>
      <c r="C6" s="40"/>
      <c r="D6" s="45" t="s">
        <v>75</v>
      </c>
      <c r="E6" s="39"/>
      <c r="F6" s="39"/>
      <c r="G6" s="39"/>
      <c r="H6" s="39"/>
      <c r="I6" s="39"/>
      <c r="J6" s="39"/>
    </row>
    <row r="7" spans="2:10" ht="18" customHeight="1" x14ac:dyDescent="0.25">
      <c r="B7" s="52" t="s">
        <v>68</v>
      </c>
      <c r="C7" s="43"/>
      <c r="D7" s="45" t="s">
        <v>82</v>
      </c>
      <c r="E7" s="44"/>
      <c r="F7" s="44"/>
      <c r="G7" s="44"/>
      <c r="H7" s="44"/>
      <c r="I7" s="44"/>
      <c r="J7" s="44"/>
    </row>
    <row r="8" spans="2:10" ht="18" customHeight="1" x14ac:dyDescent="0.25">
      <c r="B8" s="53" t="s">
        <v>63</v>
      </c>
      <c r="C8" s="43"/>
      <c r="D8" s="45" t="s">
        <v>76</v>
      </c>
      <c r="E8" s="44"/>
      <c r="F8" s="44"/>
      <c r="G8" s="44"/>
      <c r="H8" s="44"/>
      <c r="I8" s="44"/>
      <c r="J8" s="44"/>
    </row>
    <row r="9" spans="2:10" ht="5.15" customHeight="1" x14ac:dyDescent="0.25"/>
    <row r="10" spans="2:10" ht="18" customHeight="1" x14ac:dyDescent="0.25">
      <c r="B10" s="133" t="s">
        <v>65</v>
      </c>
      <c r="C10" s="134"/>
      <c r="D10" s="54" t="s">
        <v>74</v>
      </c>
      <c r="E10" s="2" t="s">
        <v>36</v>
      </c>
      <c r="F10" s="2" t="s">
        <v>30</v>
      </c>
      <c r="G10" s="2" t="s">
        <v>37</v>
      </c>
      <c r="H10" s="2" t="s">
        <v>1</v>
      </c>
      <c r="I10" s="2" t="s">
        <v>38</v>
      </c>
      <c r="J10" s="2" t="s">
        <v>2</v>
      </c>
    </row>
    <row r="11" spans="2:10" ht="18" customHeight="1" x14ac:dyDescent="0.25">
      <c r="B11" s="52" t="s">
        <v>67</v>
      </c>
      <c r="C11" s="40"/>
      <c r="D11" s="45" t="s">
        <v>75</v>
      </c>
      <c r="E11" s="39"/>
      <c r="F11" s="39"/>
      <c r="G11" s="39"/>
      <c r="H11" s="39"/>
      <c r="I11" s="39"/>
      <c r="J11" s="39"/>
    </row>
    <row r="12" spans="2:10" ht="18" customHeight="1" x14ac:dyDescent="0.25">
      <c r="B12" s="52" t="s">
        <v>68</v>
      </c>
      <c r="C12" s="43"/>
      <c r="D12" s="45" t="s">
        <v>82</v>
      </c>
      <c r="E12" s="44"/>
      <c r="F12" s="44"/>
      <c r="G12" s="44"/>
      <c r="H12" s="44"/>
      <c r="I12" s="44"/>
      <c r="J12" s="44"/>
    </row>
    <row r="13" spans="2:10" ht="18" customHeight="1" x14ac:dyDescent="0.25">
      <c r="B13" s="53" t="s">
        <v>63</v>
      </c>
      <c r="C13" s="43"/>
      <c r="D13" s="45" t="s">
        <v>76</v>
      </c>
      <c r="E13" s="44"/>
      <c r="F13" s="44"/>
      <c r="G13" s="44"/>
      <c r="H13" s="44"/>
      <c r="I13" s="44"/>
      <c r="J13" s="44"/>
    </row>
    <row r="14" spans="2:10" ht="5.15" customHeight="1" x14ac:dyDescent="0.25"/>
    <row r="15" spans="2:10" ht="18" customHeight="1" x14ac:dyDescent="0.25">
      <c r="B15" s="133" t="s">
        <v>65</v>
      </c>
      <c r="C15" s="134"/>
      <c r="D15" s="54" t="s">
        <v>74</v>
      </c>
      <c r="E15" s="2" t="s">
        <v>36</v>
      </c>
      <c r="F15" s="2" t="s">
        <v>30</v>
      </c>
      <c r="G15" s="2" t="s">
        <v>37</v>
      </c>
      <c r="H15" s="2" t="s">
        <v>1</v>
      </c>
      <c r="I15" s="2" t="s">
        <v>38</v>
      </c>
      <c r="J15" s="2" t="s">
        <v>2</v>
      </c>
    </row>
    <row r="16" spans="2:10" ht="18" customHeight="1" x14ac:dyDescent="0.25">
      <c r="B16" s="52" t="s">
        <v>67</v>
      </c>
      <c r="C16" s="40"/>
      <c r="D16" s="45" t="s">
        <v>75</v>
      </c>
      <c r="E16" s="39"/>
      <c r="F16" s="39"/>
      <c r="G16" s="39"/>
      <c r="H16" s="39"/>
      <c r="I16" s="39"/>
      <c r="J16" s="39"/>
    </row>
    <row r="17" spans="2:10" ht="18" customHeight="1" x14ac:dyDescent="0.25">
      <c r="B17" s="52" t="s">
        <v>68</v>
      </c>
      <c r="C17" s="43"/>
      <c r="D17" s="45" t="s">
        <v>82</v>
      </c>
      <c r="E17" s="44"/>
      <c r="F17" s="44"/>
      <c r="G17" s="44"/>
      <c r="H17" s="44"/>
      <c r="I17" s="44"/>
      <c r="J17" s="44"/>
    </row>
    <row r="18" spans="2:10" ht="18" customHeight="1" x14ac:dyDescent="0.25">
      <c r="B18" s="53" t="s">
        <v>63</v>
      </c>
      <c r="C18" s="43"/>
      <c r="D18" s="45" t="s">
        <v>76</v>
      </c>
      <c r="E18" s="44"/>
      <c r="F18" s="44"/>
      <c r="G18" s="44"/>
      <c r="H18" s="44"/>
      <c r="I18" s="44"/>
      <c r="J18" s="44"/>
    </row>
    <row r="19" spans="2:10" ht="5.15" customHeight="1" x14ac:dyDescent="0.25"/>
    <row r="20" spans="2:10" ht="18" customHeight="1" x14ac:dyDescent="0.25">
      <c r="B20" s="133" t="s">
        <v>65</v>
      </c>
      <c r="C20" s="134"/>
      <c r="D20" s="54" t="s">
        <v>74</v>
      </c>
      <c r="E20" s="2" t="s">
        <v>36</v>
      </c>
      <c r="F20" s="2" t="s">
        <v>30</v>
      </c>
      <c r="G20" s="2" t="s">
        <v>37</v>
      </c>
      <c r="H20" s="2" t="s">
        <v>1</v>
      </c>
      <c r="I20" s="2" t="s">
        <v>38</v>
      </c>
      <c r="J20" s="2" t="s">
        <v>2</v>
      </c>
    </row>
    <row r="21" spans="2:10" ht="18" customHeight="1" x14ac:dyDescent="0.25">
      <c r="B21" s="52" t="s">
        <v>67</v>
      </c>
      <c r="C21" s="40"/>
      <c r="D21" s="45" t="s">
        <v>75</v>
      </c>
      <c r="E21" s="39"/>
      <c r="F21" s="39"/>
      <c r="G21" s="39"/>
      <c r="H21" s="39"/>
      <c r="I21" s="39"/>
      <c r="J21" s="39"/>
    </row>
    <row r="22" spans="2:10" ht="18" customHeight="1" x14ac:dyDescent="0.25">
      <c r="B22" s="52" t="s">
        <v>68</v>
      </c>
      <c r="C22" s="43"/>
      <c r="D22" s="45" t="s">
        <v>82</v>
      </c>
      <c r="E22" s="44"/>
      <c r="F22" s="44"/>
      <c r="G22" s="44"/>
      <c r="H22" s="44"/>
      <c r="I22" s="44"/>
      <c r="J22" s="44"/>
    </row>
    <row r="23" spans="2:10" ht="18" customHeight="1" x14ac:dyDescent="0.25">
      <c r="B23" s="53" t="s">
        <v>63</v>
      </c>
      <c r="C23" s="43"/>
      <c r="D23" s="45" t="s">
        <v>76</v>
      </c>
      <c r="E23" s="44"/>
      <c r="F23" s="44"/>
      <c r="G23" s="44"/>
      <c r="H23" s="44"/>
      <c r="I23" s="44"/>
      <c r="J23" s="44"/>
    </row>
    <row r="24" spans="2:10" ht="5.15" customHeight="1" x14ac:dyDescent="0.25"/>
    <row r="25" spans="2:10" ht="18" customHeight="1" x14ac:dyDescent="0.25">
      <c r="B25" s="133" t="s">
        <v>65</v>
      </c>
      <c r="C25" s="134"/>
      <c r="D25" s="54" t="s">
        <v>74</v>
      </c>
      <c r="E25" s="2" t="s">
        <v>36</v>
      </c>
      <c r="F25" s="2" t="s">
        <v>30</v>
      </c>
      <c r="G25" s="2" t="s">
        <v>37</v>
      </c>
      <c r="H25" s="2" t="s">
        <v>1</v>
      </c>
      <c r="I25" s="2" t="s">
        <v>38</v>
      </c>
      <c r="J25" s="2" t="s">
        <v>2</v>
      </c>
    </row>
    <row r="26" spans="2:10" ht="18" customHeight="1" x14ac:dyDescent="0.25">
      <c r="B26" s="52" t="s">
        <v>67</v>
      </c>
      <c r="C26" s="40"/>
      <c r="D26" s="45" t="s">
        <v>75</v>
      </c>
      <c r="E26" s="39"/>
      <c r="F26" s="39"/>
      <c r="G26" s="39"/>
      <c r="H26" s="39"/>
      <c r="I26" s="39"/>
      <c r="J26" s="39"/>
    </row>
    <row r="27" spans="2:10" ht="18" customHeight="1" x14ac:dyDescent="0.25">
      <c r="B27" s="52" t="s">
        <v>68</v>
      </c>
      <c r="C27" s="43"/>
      <c r="D27" s="45" t="s">
        <v>82</v>
      </c>
      <c r="E27" s="44"/>
      <c r="F27" s="44"/>
      <c r="G27" s="44"/>
      <c r="H27" s="44"/>
      <c r="I27" s="44"/>
      <c r="J27" s="44"/>
    </row>
    <row r="28" spans="2:10" ht="18" customHeight="1" x14ac:dyDescent="0.25">
      <c r="B28" s="53" t="s">
        <v>63</v>
      </c>
      <c r="C28" s="43"/>
      <c r="D28" s="45" t="s">
        <v>76</v>
      </c>
      <c r="E28" s="44"/>
      <c r="F28" s="44"/>
      <c r="G28" s="44"/>
      <c r="H28" s="44"/>
      <c r="I28" s="44"/>
      <c r="J28" s="44"/>
    </row>
    <row r="29" spans="2:10" ht="5.15" customHeight="1" x14ac:dyDescent="0.25"/>
    <row r="30" spans="2:10" ht="18" customHeight="1" x14ac:dyDescent="0.25">
      <c r="B30" s="133" t="s">
        <v>65</v>
      </c>
      <c r="C30" s="134"/>
      <c r="D30" s="54" t="s">
        <v>74</v>
      </c>
      <c r="E30" s="2" t="s">
        <v>36</v>
      </c>
      <c r="F30" s="2" t="s">
        <v>30</v>
      </c>
      <c r="G30" s="2" t="s">
        <v>37</v>
      </c>
      <c r="H30" s="2" t="s">
        <v>1</v>
      </c>
      <c r="I30" s="2" t="s">
        <v>38</v>
      </c>
      <c r="J30" s="2" t="s">
        <v>2</v>
      </c>
    </row>
    <row r="31" spans="2:10" ht="18" customHeight="1" x14ac:dyDescent="0.25">
      <c r="B31" s="52" t="s">
        <v>67</v>
      </c>
      <c r="C31" s="40"/>
      <c r="D31" s="45" t="s">
        <v>75</v>
      </c>
      <c r="E31" s="39"/>
      <c r="F31" s="39"/>
      <c r="G31" s="39"/>
      <c r="H31" s="39"/>
      <c r="I31" s="39"/>
      <c r="J31" s="39"/>
    </row>
    <row r="32" spans="2:10" ht="18" customHeight="1" x14ac:dyDescent="0.25">
      <c r="B32" s="52" t="s">
        <v>68</v>
      </c>
      <c r="C32" s="43"/>
      <c r="D32" s="45" t="s">
        <v>82</v>
      </c>
      <c r="E32" s="44"/>
      <c r="F32" s="44"/>
      <c r="G32" s="44"/>
      <c r="H32" s="44"/>
      <c r="I32" s="44"/>
      <c r="J32" s="44"/>
    </row>
    <row r="33" spans="2:10" ht="18" customHeight="1" x14ac:dyDescent="0.25">
      <c r="B33" s="53" t="s">
        <v>63</v>
      </c>
      <c r="C33" s="43"/>
      <c r="D33" s="45" t="s">
        <v>76</v>
      </c>
      <c r="E33" s="44"/>
      <c r="F33" s="44"/>
      <c r="G33" s="44"/>
      <c r="H33" s="44"/>
      <c r="I33" s="44"/>
      <c r="J33" s="44"/>
    </row>
    <row r="34" spans="2:10" ht="5.15" customHeight="1" x14ac:dyDescent="0.25"/>
    <row r="35" spans="2:10" ht="18" customHeight="1" x14ac:dyDescent="0.25">
      <c r="B35" s="133" t="s">
        <v>65</v>
      </c>
      <c r="C35" s="134"/>
      <c r="D35" s="54" t="s">
        <v>74</v>
      </c>
      <c r="E35" s="2" t="s">
        <v>36</v>
      </c>
      <c r="F35" s="2" t="s">
        <v>30</v>
      </c>
      <c r="G35" s="2" t="s">
        <v>37</v>
      </c>
      <c r="H35" s="2" t="s">
        <v>1</v>
      </c>
      <c r="I35" s="2" t="s">
        <v>38</v>
      </c>
      <c r="J35" s="2" t="s">
        <v>2</v>
      </c>
    </row>
    <row r="36" spans="2:10" ht="18" customHeight="1" x14ac:dyDescent="0.25">
      <c r="B36" s="52" t="s">
        <v>67</v>
      </c>
      <c r="C36" s="40"/>
      <c r="D36" s="45" t="s">
        <v>75</v>
      </c>
      <c r="E36" s="39"/>
      <c r="F36" s="39"/>
      <c r="G36" s="39"/>
      <c r="H36" s="39"/>
      <c r="I36" s="39"/>
      <c r="J36" s="39"/>
    </row>
    <row r="37" spans="2:10" ht="18" customHeight="1" x14ac:dyDescent="0.25">
      <c r="B37" s="52" t="s">
        <v>68</v>
      </c>
      <c r="C37" s="43"/>
      <c r="D37" s="45" t="s">
        <v>82</v>
      </c>
      <c r="E37" s="44"/>
      <c r="F37" s="44"/>
      <c r="G37" s="44"/>
      <c r="H37" s="44"/>
      <c r="I37" s="44"/>
      <c r="J37" s="44"/>
    </row>
    <row r="38" spans="2:10" ht="18" customHeight="1" x14ac:dyDescent="0.25">
      <c r="B38" s="53" t="s">
        <v>63</v>
      </c>
      <c r="C38" s="43"/>
      <c r="D38" s="45" t="s">
        <v>76</v>
      </c>
      <c r="E38" s="44"/>
      <c r="F38" s="44"/>
      <c r="G38" s="44"/>
      <c r="H38" s="44"/>
      <c r="I38" s="44"/>
      <c r="J38" s="44"/>
    </row>
    <row r="39" spans="2:10" ht="5.15" customHeight="1" x14ac:dyDescent="0.25"/>
    <row r="40" spans="2:10" ht="18" customHeight="1" x14ac:dyDescent="0.25">
      <c r="B40" s="133" t="s">
        <v>65</v>
      </c>
      <c r="C40" s="134"/>
      <c r="D40" s="54" t="s">
        <v>74</v>
      </c>
      <c r="E40" s="2" t="s">
        <v>36</v>
      </c>
      <c r="F40" s="2" t="s">
        <v>30</v>
      </c>
      <c r="G40" s="2" t="s">
        <v>37</v>
      </c>
      <c r="H40" s="2" t="s">
        <v>1</v>
      </c>
      <c r="I40" s="2" t="s">
        <v>38</v>
      </c>
      <c r="J40" s="2" t="s">
        <v>2</v>
      </c>
    </row>
    <row r="41" spans="2:10" ht="18" customHeight="1" x14ac:dyDescent="0.25">
      <c r="B41" s="52" t="s">
        <v>67</v>
      </c>
      <c r="C41" s="40"/>
      <c r="D41" s="45" t="s">
        <v>75</v>
      </c>
      <c r="E41" s="39"/>
      <c r="F41" s="39"/>
      <c r="G41" s="39"/>
      <c r="H41" s="39"/>
      <c r="I41" s="39"/>
      <c r="J41" s="39"/>
    </row>
    <row r="42" spans="2:10" ht="18" customHeight="1" x14ac:dyDescent="0.25">
      <c r="B42" s="52" t="s">
        <v>68</v>
      </c>
      <c r="C42" s="43"/>
      <c r="D42" s="45" t="s">
        <v>82</v>
      </c>
      <c r="E42" s="44"/>
      <c r="F42" s="44"/>
      <c r="G42" s="44"/>
      <c r="H42" s="44"/>
      <c r="I42" s="44"/>
      <c r="J42" s="44"/>
    </row>
    <row r="43" spans="2:10" ht="18" customHeight="1" x14ac:dyDescent="0.25">
      <c r="B43" s="53" t="s">
        <v>63</v>
      </c>
      <c r="C43" s="43"/>
      <c r="D43" s="45" t="s">
        <v>76</v>
      </c>
      <c r="E43" s="44"/>
      <c r="F43" s="44"/>
      <c r="G43" s="44"/>
      <c r="H43" s="44"/>
      <c r="I43" s="44"/>
      <c r="J43" s="44"/>
    </row>
    <row r="44" spans="2:10" ht="5.15" customHeight="1" x14ac:dyDescent="0.25">
      <c r="B44" s="23"/>
      <c r="C44" s="24"/>
      <c r="D44" s="25"/>
      <c r="E44" s="26"/>
      <c r="F44" s="26"/>
      <c r="G44" s="26"/>
      <c r="H44" s="26"/>
      <c r="I44" s="26"/>
      <c r="J44" s="26"/>
    </row>
    <row r="45" spans="2:10" ht="18" customHeight="1" x14ac:dyDescent="0.25">
      <c r="B45" s="133" t="s">
        <v>65</v>
      </c>
      <c r="C45" s="134"/>
      <c r="D45" s="54" t="s">
        <v>74</v>
      </c>
      <c r="E45" s="2" t="s">
        <v>36</v>
      </c>
      <c r="F45" s="2" t="s">
        <v>30</v>
      </c>
      <c r="G45" s="2" t="s">
        <v>37</v>
      </c>
      <c r="H45" s="2" t="s">
        <v>1</v>
      </c>
      <c r="I45" s="2" t="s">
        <v>38</v>
      </c>
      <c r="J45" s="2" t="s">
        <v>2</v>
      </c>
    </row>
    <row r="46" spans="2:10" ht="18" customHeight="1" x14ac:dyDescent="0.25">
      <c r="B46" s="52" t="s">
        <v>67</v>
      </c>
      <c r="C46" s="40"/>
      <c r="D46" s="45" t="s">
        <v>75</v>
      </c>
      <c r="E46" s="39"/>
      <c r="F46" s="39"/>
      <c r="G46" s="39"/>
      <c r="H46" s="39"/>
      <c r="I46" s="39"/>
      <c r="J46" s="39"/>
    </row>
    <row r="47" spans="2:10" ht="18" customHeight="1" x14ac:dyDescent="0.25">
      <c r="B47" s="52" t="s">
        <v>68</v>
      </c>
      <c r="C47" s="43"/>
      <c r="D47" s="45" t="s">
        <v>82</v>
      </c>
      <c r="E47" s="44"/>
      <c r="F47" s="44"/>
      <c r="G47" s="44"/>
      <c r="H47" s="44"/>
      <c r="I47" s="44"/>
      <c r="J47" s="44"/>
    </row>
    <row r="48" spans="2:10" ht="18" customHeight="1" x14ac:dyDescent="0.25">
      <c r="B48" s="53" t="s">
        <v>63</v>
      </c>
      <c r="C48" s="43"/>
      <c r="D48" s="45" t="s">
        <v>76</v>
      </c>
      <c r="E48" s="44"/>
      <c r="F48" s="44"/>
      <c r="G48" s="44"/>
      <c r="H48" s="44"/>
      <c r="I48" s="44"/>
      <c r="J48" s="44"/>
    </row>
    <row r="49" spans="2:10" ht="5.15" customHeight="1" x14ac:dyDescent="0.25">
      <c r="B49" s="23"/>
      <c r="C49" s="24"/>
      <c r="D49" s="25"/>
      <c r="E49" s="26"/>
      <c r="F49" s="26"/>
      <c r="G49" s="26"/>
      <c r="H49" s="26"/>
      <c r="I49" s="26"/>
      <c r="J49" s="26"/>
    </row>
    <row r="50" spans="2:10" ht="18" customHeight="1" x14ac:dyDescent="0.25">
      <c r="B50" s="133" t="s">
        <v>65</v>
      </c>
      <c r="C50" s="134"/>
      <c r="D50" s="54" t="s">
        <v>74</v>
      </c>
      <c r="E50" s="2" t="s">
        <v>36</v>
      </c>
      <c r="F50" s="2" t="s">
        <v>30</v>
      </c>
      <c r="G50" s="2" t="s">
        <v>37</v>
      </c>
      <c r="H50" s="2" t="s">
        <v>1</v>
      </c>
      <c r="I50" s="2" t="s">
        <v>38</v>
      </c>
      <c r="J50" s="2" t="s">
        <v>2</v>
      </c>
    </row>
    <row r="51" spans="2:10" ht="18" customHeight="1" x14ac:dyDescent="0.25">
      <c r="B51" s="52" t="s">
        <v>67</v>
      </c>
      <c r="C51" s="40"/>
      <c r="D51" s="45" t="s">
        <v>75</v>
      </c>
      <c r="E51" s="39"/>
      <c r="F51" s="39"/>
      <c r="G51" s="39"/>
      <c r="H51" s="39"/>
      <c r="I51" s="39"/>
      <c r="J51" s="39"/>
    </row>
    <row r="52" spans="2:10" ht="18" customHeight="1" x14ac:dyDescent="0.25">
      <c r="B52" s="52" t="s">
        <v>68</v>
      </c>
      <c r="C52" s="43"/>
      <c r="D52" s="45" t="s">
        <v>82</v>
      </c>
      <c r="E52" s="44"/>
      <c r="F52" s="44"/>
      <c r="G52" s="44"/>
      <c r="H52" s="44"/>
      <c r="I52" s="44"/>
      <c r="J52" s="44"/>
    </row>
    <row r="53" spans="2:10" ht="18" customHeight="1" x14ac:dyDescent="0.25">
      <c r="B53" s="53" t="s">
        <v>63</v>
      </c>
      <c r="C53" s="43"/>
      <c r="D53" s="45" t="s">
        <v>76</v>
      </c>
      <c r="E53" s="44"/>
      <c r="F53" s="44"/>
      <c r="G53" s="44"/>
      <c r="H53" s="44"/>
      <c r="I53" s="44"/>
      <c r="J53" s="44"/>
    </row>
    <row r="54" spans="2:10" ht="5.15" customHeight="1" x14ac:dyDescent="0.25">
      <c r="B54" s="23"/>
      <c r="C54" s="24"/>
      <c r="D54" s="25"/>
      <c r="E54" s="26"/>
      <c r="F54" s="26"/>
      <c r="G54" s="26"/>
      <c r="H54" s="26"/>
      <c r="I54" s="26"/>
      <c r="J54" s="26"/>
    </row>
    <row r="55" spans="2:10" ht="18" customHeight="1" x14ac:dyDescent="0.25">
      <c r="B55" s="133" t="s">
        <v>65</v>
      </c>
      <c r="C55" s="134"/>
      <c r="D55" s="54" t="s">
        <v>74</v>
      </c>
      <c r="E55" s="2" t="s">
        <v>36</v>
      </c>
      <c r="F55" s="2" t="s">
        <v>30</v>
      </c>
      <c r="G55" s="2" t="s">
        <v>37</v>
      </c>
      <c r="H55" s="2" t="s">
        <v>1</v>
      </c>
      <c r="I55" s="2" t="s">
        <v>38</v>
      </c>
      <c r="J55" s="2" t="s">
        <v>2</v>
      </c>
    </row>
    <row r="56" spans="2:10" ht="18" customHeight="1" x14ac:dyDescent="0.25">
      <c r="B56" s="52" t="s">
        <v>67</v>
      </c>
      <c r="C56" s="40"/>
      <c r="D56" s="45" t="s">
        <v>75</v>
      </c>
      <c r="E56" s="39"/>
      <c r="F56" s="39"/>
      <c r="G56" s="39"/>
      <c r="H56" s="39"/>
      <c r="I56" s="39"/>
      <c r="J56" s="39"/>
    </row>
    <row r="57" spans="2:10" ht="18" customHeight="1" x14ac:dyDescent="0.25">
      <c r="B57" s="52" t="s">
        <v>68</v>
      </c>
      <c r="C57" s="43"/>
      <c r="D57" s="45" t="s">
        <v>82</v>
      </c>
      <c r="E57" s="44"/>
      <c r="F57" s="44"/>
      <c r="G57" s="44"/>
      <c r="H57" s="44"/>
      <c r="I57" s="44"/>
      <c r="J57" s="44"/>
    </row>
    <row r="58" spans="2:10" ht="18" customHeight="1" x14ac:dyDescent="0.25">
      <c r="B58" s="53" t="s">
        <v>63</v>
      </c>
      <c r="C58" s="43"/>
      <c r="D58" s="45" t="s">
        <v>76</v>
      </c>
      <c r="E58" s="44"/>
      <c r="F58" s="44"/>
      <c r="G58" s="44"/>
      <c r="H58" s="44"/>
      <c r="I58" s="44"/>
      <c r="J58" s="44"/>
    </row>
    <row r="59" spans="2:10" ht="5.15" customHeight="1" x14ac:dyDescent="0.25">
      <c r="B59" s="23"/>
      <c r="C59" s="24"/>
      <c r="D59" s="25"/>
      <c r="E59" s="26"/>
      <c r="F59" s="26"/>
      <c r="G59" s="26"/>
      <c r="H59" s="26"/>
      <c r="I59" s="26"/>
      <c r="J59" s="26"/>
    </row>
    <row r="60" spans="2:10" ht="18" customHeight="1" x14ac:dyDescent="0.25">
      <c r="B60" s="133" t="s">
        <v>65</v>
      </c>
      <c r="C60" s="134"/>
      <c r="D60" s="54" t="s">
        <v>74</v>
      </c>
      <c r="E60" s="2" t="s">
        <v>36</v>
      </c>
      <c r="F60" s="2" t="s">
        <v>30</v>
      </c>
      <c r="G60" s="2" t="s">
        <v>37</v>
      </c>
      <c r="H60" s="2" t="s">
        <v>1</v>
      </c>
      <c r="I60" s="2" t="s">
        <v>38</v>
      </c>
      <c r="J60" s="2" t="s">
        <v>2</v>
      </c>
    </row>
    <row r="61" spans="2:10" ht="18" customHeight="1" x14ac:dyDescent="0.25">
      <c r="B61" s="52" t="s">
        <v>67</v>
      </c>
      <c r="C61" s="40"/>
      <c r="D61" s="45" t="s">
        <v>75</v>
      </c>
      <c r="E61" s="39"/>
      <c r="F61" s="39"/>
      <c r="G61" s="39"/>
      <c r="H61" s="39"/>
      <c r="I61" s="39"/>
      <c r="J61" s="39"/>
    </row>
    <row r="62" spans="2:10" ht="18" customHeight="1" x14ac:dyDescent="0.25">
      <c r="B62" s="52" t="s">
        <v>68</v>
      </c>
      <c r="C62" s="43"/>
      <c r="D62" s="45" t="s">
        <v>82</v>
      </c>
      <c r="E62" s="44"/>
      <c r="F62" s="44"/>
      <c r="G62" s="44"/>
      <c r="H62" s="44"/>
      <c r="I62" s="44"/>
      <c r="J62" s="44"/>
    </row>
    <row r="63" spans="2:10" ht="18" customHeight="1" x14ac:dyDescent="0.25">
      <c r="B63" s="53" t="s">
        <v>63</v>
      </c>
      <c r="C63" s="43"/>
      <c r="D63" s="45" t="s">
        <v>76</v>
      </c>
      <c r="E63" s="44"/>
      <c r="F63" s="44"/>
      <c r="G63" s="44"/>
      <c r="H63" s="44"/>
      <c r="I63" s="44"/>
      <c r="J63" s="44"/>
    </row>
    <row r="64" spans="2:10" ht="15" customHeight="1" x14ac:dyDescent="0.25">
      <c r="B64" s="23"/>
      <c r="C64" s="24"/>
      <c r="D64" s="25"/>
      <c r="E64" s="26"/>
      <c r="F64" s="26"/>
      <c r="G64" s="26"/>
      <c r="H64" s="26"/>
      <c r="I64" s="26"/>
      <c r="J64" s="26"/>
    </row>
    <row r="65" spans="2:10" ht="15" customHeight="1" x14ac:dyDescent="0.25">
      <c r="B65" s="23"/>
      <c r="C65" s="24"/>
      <c r="D65" s="25"/>
      <c r="E65" s="26"/>
      <c r="F65" s="26"/>
      <c r="G65" s="26"/>
      <c r="H65" s="26"/>
      <c r="I65" s="26"/>
      <c r="J65" s="26"/>
    </row>
    <row r="66" spans="2:10" ht="15" customHeight="1" x14ac:dyDescent="0.25">
      <c r="B66" s="23"/>
      <c r="C66" s="24"/>
      <c r="D66" s="25"/>
      <c r="E66" s="26"/>
      <c r="F66" s="26"/>
      <c r="G66" s="26"/>
      <c r="H66" s="26"/>
      <c r="I66" s="26"/>
      <c r="J66" s="26"/>
    </row>
    <row r="67" spans="2:10" ht="15" customHeight="1" x14ac:dyDescent="0.25">
      <c r="B67" s="23"/>
      <c r="C67" s="24"/>
      <c r="D67" s="25"/>
      <c r="E67" s="26"/>
      <c r="F67" s="26"/>
      <c r="G67" s="26"/>
      <c r="H67" s="26"/>
      <c r="I67" s="26"/>
      <c r="J67" s="26"/>
    </row>
    <row r="68" spans="2:10" ht="15" customHeight="1" x14ac:dyDescent="0.25">
      <c r="B68" s="28"/>
      <c r="C68" s="24"/>
      <c r="D68" s="25"/>
      <c r="E68" s="26"/>
      <c r="F68" s="26"/>
      <c r="G68" s="26"/>
      <c r="H68" s="26"/>
      <c r="I68" s="26"/>
      <c r="J68" s="26"/>
    </row>
    <row r="69" spans="2:10" ht="25" customHeight="1" x14ac:dyDescent="0.25">
      <c r="B69" s="103">
        <f>B3</f>
        <v>0</v>
      </c>
      <c r="C69" s="103"/>
      <c r="D69" s="143" t="s">
        <v>53</v>
      </c>
      <c r="E69" s="144"/>
      <c r="F69" s="144"/>
      <c r="G69" s="144"/>
      <c r="H69" s="144"/>
      <c r="I69" s="144"/>
      <c r="J69" s="145"/>
    </row>
    <row r="70" spans="2:10" ht="5.15" customHeight="1" x14ac:dyDescent="0.25"/>
    <row r="71" spans="2:10" ht="20.149999999999999" customHeight="1" x14ac:dyDescent="0.25">
      <c r="C71" s="146" t="s">
        <v>45</v>
      </c>
      <c r="D71" s="146"/>
      <c r="E71" s="146"/>
      <c r="F71" s="146"/>
      <c r="G71" s="146"/>
      <c r="H71" s="146"/>
      <c r="I71" s="147"/>
      <c r="J71" s="148"/>
    </row>
    <row r="72" spans="2:10" ht="5.15" customHeight="1" x14ac:dyDescent="0.25">
      <c r="C72" s="51"/>
      <c r="D72" s="51"/>
      <c r="E72" s="51"/>
      <c r="F72" s="51"/>
      <c r="G72" s="51"/>
      <c r="H72" s="51"/>
    </row>
    <row r="73" spans="2:10" ht="20.149999999999999" customHeight="1" x14ac:dyDescent="0.25">
      <c r="C73" s="146" t="s">
        <v>56</v>
      </c>
      <c r="D73" s="146"/>
      <c r="E73" s="146"/>
      <c r="F73" s="146"/>
      <c r="G73" s="146"/>
      <c r="H73" s="146"/>
      <c r="I73" s="149">
        <f>I102</f>
        <v>0</v>
      </c>
      <c r="J73" s="150"/>
    </row>
    <row r="74" spans="2:10" ht="5.15" customHeight="1" x14ac:dyDescent="0.25"/>
    <row r="75" spans="2:10" ht="18.5" x14ac:dyDescent="0.25">
      <c r="B75" s="123" t="s">
        <v>46</v>
      </c>
      <c r="C75" s="123"/>
      <c r="D75" s="123"/>
      <c r="E75" s="124" t="s">
        <v>47</v>
      </c>
      <c r="F75" s="125"/>
      <c r="G75" s="125"/>
      <c r="H75" s="125"/>
      <c r="I75" s="125"/>
      <c r="J75" s="125"/>
    </row>
    <row r="76" spans="2:10" ht="16.5" customHeight="1" x14ac:dyDescent="0.25">
      <c r="B76" s="55" t="s">
        <v>77</v>
      </c>
      <c r="C76" s="130" t="s">
        <v>42</v>
      </c>
      <c r="D76" s="130"/>
      <c r="E76" s="131" t="s">
        <v>43</v>
      </c>
      <c r="F76" s="132"/>
      <c r="G76" s="132" t="s">
        <v>40</v>
      </c>
      <c r="H76" s="132"/>
      <c r="I76" s="132" t="s">
        <v>12</v>
      </c>
      <c r="J76" s="132"/>
    </row>
    <row r="77" spans="2:10" ht="16.5" customHeight="1" x14ac:dyDescent="0.25">
      <c r="B77" s="47"/>
      <c r="C77" s="129"/>
      <c r="D77" s="129"/>
      <c r="E77" s="105"/>
      <c r="F77" s="106"/>
      <c r="G77" s="107"/>
      <c r="H77" s="107"/>
      <c r="I77" s="122"/>
      <c r="J77" s="122"/>
    </row>
    <row r="78" spans="2:10" ht="16.5" customHeight="1" x14ac:dyDescent="0.25">
      <c r="B78" s="47"/>
      <c r="C78" s="129"/>
      <c r="D78" s="129"/>
      <c r="E78" s="105"/>
      <c r="F78" s="106"/>
      <c r="G78" s="107"/>
      <c r="H78" s="107"/>
      <c r="I78" s="122"/>
      <c r="J78" s="122"/>
    </row>
    <row r="79" spans="2:10" ht="16.5" customHeight="1" x14ac:dyDescent="0.25">
      <c r="B79" s="47"/>
      <c r="C79" s="129"/>
      <c r="D79" s="129"/>
      <c r="E79" s="105"/>
      <c r="F79" s="106"/>
      <c r="G79" s="107"/>
      <c r="H79" s="107"/>
      <c r="I79" s="122"/>
      <c r="J79" s="122"/>
    </row>
    <row r="80" spans="2:10" ht="16.5" customHeight="1" x14ac:dyDescent="0.25">
      <c r="B80" s="47"/>
      <c r="C80" s="129"/>
      <c r="D80" s="129"/>
      <c r="E80" s="105"/>
      <c r="F80" s="106"/>
      <c r="G80" s="107"/>
      <c r="H80" s="107"/>
      <c r="I80" s="122"/>
      <c r="J80" s="122"/>
    </row>
    <row r="81" spans="2:10" ht="16.5" customHeight="1" x14ac:dyDescent="0.25">
      <c r="B81" s="47"/>
      <c r="C81" s="129"/>
      <c r="D81" s="129"/>
      <c r="E81" s="105"/>
      <c r="F81" s="106"/>
      <c r="G81" s="107"/>
      <c r="H81" s="107"/>
      <c r="I81" s="122"/>
      <c r="J81" s="122"/>
    </row>
    <row r="82" spans="2:10" ht="16.5" customHeight="1" x14ac:dyDescent="0.25">
      <c r="B82" s="47"/>
      <c r="C82" s="129"/>
      <c r="D82" s="129"/>
      <c r="E82" s="105"/>
      <c r="F82" s="106"/>
      <c r="G82" s="107"/>
      <c r="H82" s="107"/>
      <c r="I82" s="122"/>
      <c r="J82" s="122"/>
    </row>
    <row r="83" spans="2:10" ht="16.5" customHeight="1" x14ac:dyDescent="0.25">
      <c r="B83" s="47"/>
      <c r="C83" s="129"/>
      <c r="D83" s="129"/>
      <c r="E83" s="105"/>
      <c r="F83" s="106"/>
      <c r="G83" s="107"/>
      <c r="H83" s="107"/>
      <c r="I83" s="122"/>
      <c r="J83" s="122"/>
    </row>
    <row r="84" spans="2:10" ht="16.5" customHeight="1" x14ac:dyDescent="0.25">
      <c r="B84" s="47"/>
      <c r="C84" s="129"/>
      <c r="D84" s="129"/>
      <c r="E84" s="105"/>
      <c r="F84" s="106"/>
      <c r="G84" s="107"/>
      <c r="H84" s="107"/>
      <c r="I84" s="122"/>
      <c r="J84" s="122"/>
    </row>
    <row r="85" spans="2:10" ht="16.5" customHeight="1" x14ac:dyDescent="0.25">
      <c r="B85" s="47"/>
      <c r="C85" s="129"/>
      <c r="D85" s="129"/>
      <c r="E85" s="105"/>
      <c r="F85" s="106"/>
      <c r="G85" s="107"/>
      <c r="H85" s="107"/>
      <c r="I85" s="122"/>
      <c r="J85" s="122"/>
    </row>
    <row r="86" spans="2:10" ht="16.5" customHeight="1" x14ac:dyDescent="0.25">
      <c r="B86" s="47"/>
      <c r="C86" s="129"/>
      <c r="D86" s="129"/>
      <c r="E86" s="105"/>
      <c r="F86" s="106"/>
      <c r="G86" s="107"/>
      <c r="H86" s="107"/>
      <c r="I86" s="122"/>
      <c r="J86" s="122"/>
    </row>
    <row r="87" spans="2:10" ht="16.5" customHeight="1" x14ac:dyDescent="0.25">
      <c r="B87" s="47"/>
      <c r="C87" s="129"/>
      <c r="D87" s="129"/>
      <c r="E87" s="105"/>
      <c r="F87" s="106"/>
      <c r="G87" s="107"/>
      <c r="H87" s="107"/>
      <c r="I87" s="122"/>
      <c r="J87" s="122"/>
    </row>
    <row r="88" spans="2:10" ht="16.5" customHeight="1" x14ac:dyDescent="0.25">
      <c r="B88" s="47"/>
      <c r="C88" s="129"/>
      <c r="D88" s="129"/>
      <c r="E88" s="105"/>
      <c r="F88" s="106"/>
      <c r="G88" s="107"/>
      <c r="H88" s="107"/>
      <c r="I88" s="122"/>
      <c r="J88" s="122"/>
    </row>
    <row r="89" spans="2:10" ht="16.5" customHeight="1" x14ac:dyDescent="0.25">
      <c r="B89" s="47"/>
      <c r="C89" s="129"/>
      <c r="D89" s="129"/>
      <c r="E89" s="105"/>
      <c r="F89" s="106"/>
      <c r="G89" s="107"/>
      <c r="H89" s="107"/>
      <c r="I89" s="122"/>
      <c r="J89" s="122"/>
    </row>
    <row r="90" spans="2:10" ht="16.5" customHeight="1" x14ac:dyDescent="0.25">
      <c r="B90" s="47"/>
      <c r="C90" s="129"/>
      <c r="D90" s="129"/>
      <c r="E90" s="105"/>
      <c r="F90" s="106"/>
      <c r="G90" s="107"/>
      <c r="H90" s="107"/>
      <c r="I90" s="122"/>
      <c r="J90" s="122"/>
    </row>
    <row r="91" spans="2:10" ht="16.5" customHeight="1" x14ac:dyDescent="0.25">
      <c r="B91" s="47"/>
      <c r="C91" s="129"/>
      <c r="D91" s="129"/>
      <c r="E91" s="105"/>
      <c r="F91" s="106"/>
      <c r="G91" s="107"/>
      <c r="H91" s="107"/>
      <c r="I91" s="122"/>
      <c r="J91" s="122"/>
    </row>
    <row r="92" spans="2:10" ht="16.5" customHeight="1" x14ac:dyDescent="0.25">
      <c r="B92" s="47"/>
      <c r="C92" s="129"/>
      <c r="D92" s="129"/>
      <c r="E92" s="105"/>
      <c r="F92" s="106"/>
      <c r="G92" s="107"/>
      <c r="H92" s="107"/>
      <c r="I92" s="122"/>
      <c r="J92" s="122"/>
    </row>
    <row r="93" spans="2:10" ht="16.5" customHeight="1" x14ac:dyDescent="0.25">
      <c r="B93" s="47"/>
      <c r="C93" s="129"/>
      <c r="D93" s="129"/>
      <c r="E93" s="105"/>
      <c r="F93" s="106"/>
      <c r="G93" s="107"/>
      <c r="H93" s="107"/>
      <c r="I93" s="122"/>
      <c r="J93" s="122"/>
    </row>
    <row r="94" spans="2:10" ht="16.5" customHeight="1" x14ac:dyDescent="0.25">
      <c r="B94" s="47"/>
      <c r="C94" s="129"/>
      <c r="D94" s="129"/>
      <c r="E94" s="105"/>
      <c r="F94" s="106"/>
      <c r="G94" s="107"/>
      <c r="H94" s="107"/>
      <c r="I94" s="122"/>
      <c r="J94" s="122"/>
    </row>
    <row r="95" spans="2:10" ht="16.5" customHeight="1" x14ac:dyDescent="0.25">
      <c r="B95" s="47"/>
      <c r="C95" s="129"/>
      <c r="D95" s="129"/>
      <c r="E95" s="105"/>
      <c r="F95" s="106"/>
      <c r="G95" s="107"/>
      <c r="H95" s="107"/>
      <c r="I95" s="122"/>
      <c r="J95" s="122"/>
    </row>
    <row r="96" spans="2:10" ht="16.5" customHeight="1" x14ac:dyDescent="0.25">
      <c r="B96" s="47"/>
      <c r="C96" s="129"/>
      <c r="D96" s="129"/>
      <c r="E96" s="105"/>
      <c r="F96" s="106"/>
      <c r="G96" s="107"/>
      <c r="H96" s="107"/>
      <c r="I96" s="122"/>
      <c r="J96" s="122"/>
    </row>
    <row r="97" spans="2:10" ht="16.5" customHeight="1" x14ac:dyDescent="0.25">
      <c r="B97" s="47"/>
      <c r="C97" s="129"/>
      <c r="D97" s="129"/>
      <c r="E97" s="105"/>
      <c r="F97" s="106"/>
      <c r="G97" s="107"/>
      <c r="H97" s="107"/>
      <c r="I97" s="122"/>
      <c r="J97" s="122"/>
    </row>
    <row r="98" spans="2:10" ht="16.5" customHeight="1" x14ac:dyDescent="0.25">
      <c r="B98" s="47"/>
      <c r="C98" s="129"/>
      <c r="D98" s="129"/>
      <c r="E98" s="105"/>
      <c r="F98" s="106"/>
      <c r="G98" s="107"/>
      <c r="H98" s="107"/>
      <c r="I98" s="122"/>
      <c r="J98" s="122"/>
    </row>
    <row r="99" spans="2:10" ht="16.5" customHeight="1" x14ac:dyDescent="0.25">
      <c r="B99" s="47"/>
      <c r="C99" s="129"/>
      <c r="D99" s="129"/>
      <c r="E99" s="105"/>
      <c r="F99" s="106"/>
      <c r="G99" s="107"/>
      <c r="H99" s="107"/>
      <c r="I99" s="122"/>
      <c r="J99" s="122"/>
    </row>
    <row r="100" spans="2:10" ht="16.5" customHeight="1" x14ac:dyDescent="0.25">
      <c r="B100" s="47"/>
      <c r="C100" s="129"/>
      <c r="D100" s="129"/>
      <c r="E100" s="105"/>
      <c r="F100" s="106"/>
      <c r="G100" s="107"/>
      <c r="H100" s="107"/>
      <c r="I100" s="122"/>
      <c r="J100" s="122"/>
    </row>
    <row r="101" spans="2:10" ht="16.5" customHeight="1" x14ac:dyDescent="0.25">
      <c r="B101" s="47"/>
      <c r="C101" s="129"/>
      <c r="D101" s="129"/>
      <c r="E101" s="105"/>
      <c r="F101" s="106"/>
      <c r="G101" s="107"/>
      <c r="H101" s="107"/>
      <c r="I101" s="122"/>
      <c r="J101" s="122"/>
    </row>
    <row r="102" spans="2:10" ht="16.5" customHeight="1" x14ac:dyDescent="0.25">
      <c r="B102" s="126" t="s">
        <v>13</v>
      </c>
      <c r="C102" s="126"/>
      <c r="D102" s="126"/>
      <c r="E102" s="127"/>
      <c r="F102" s="127"/>
      <c r="G102" s="127"/>
      <c r="H102" s="127"/>
      <c r="I102" s="128">
        <f>SUM(I77:J101)</f>
        <v>0</v>
      </c>
      <c r="J102" s="128"/>
    </row>
    <row r="103" spans="2:10" ht="5.15" customHeight="1" x14ac:dyDescent="0.25"/>
    <row r="104" spans="2:10" ht="13.5" customHeight="1" x14ac:dyDescent="0.25">
      <c r="E104" s="136" t="s">
        <v>5</v>
      </c>
      <c r="F104" s="137"/>
      <c r="G104" s="138"/>
      <c r="H104" s="116"/>
      <c r="I104" s="117"/>
      <c r="J104" s="118"/>
    </row>
    <row r="105" spans="2:10" ht="13.5" customHeight="1" x14ac:dyDescent="0.25">
      <c r="E105" s="139" t="s">
        <v>29</v>
      </c>
      <c r="F105" s="140"/>
      <c r="G105" s="141"/>
      <c r="H105" s="119"/>
      <c r="I105" s="120"/>
      <c r="J105" s="121"/>
    </row>
    <row r="106" spans="2:10" ht="5.15" customHeight="1" x14ac:dyDescent="0.25">
      <c r="E106" s="48"/>
      <c r="F106" s="48"/>
      <c r="G106" s="48"/>
      <c r="H106" s="49"/>
      <c r="I106" s="49"/>
      <c r="J106" s="49"/>
    </row>
    <row r="107" spans="2:10" ht="10" customHeight="1" x14ac:dyDescent="0.25">
      <c r="B107" s="115" t="s">
        <v>93</v>
      </c>
      <c r="C107" s="115"/>
      <c r="D107" s="115"/>
    </row>
    <row r="108" spans="2:10" ht="15" customHeight="1" x14ac:dyDescent="0.25">
      <c r="B108" s="115"/>
      <c r="C108" s="115"/>
      <c r="D108" s="115"/>
      <c r="E108" s="112" t="s">
        <v>78</v>
      </c>
      <c r="F108" s="112"/>
      <c r="G108" s="112"/>
      <c r="H108" s="112"/>
      <c r="I108" s="112"/>
      <c r="J108" s="36"/>
    </row>
    <row r="109" spans="2:10" ht="5.15" customHeight="1" x14ac:dyDescent="0.25">
      <c r="B109" s="33"/>
      <c r="C109" s="33"/>
      <c r="D109" s="33"/>
      <c r="E109" s="41"/>
      <c r="F109" s="41"/>
      <c r="G109" s="41"/>
      <c r="H109" s="41"/>
      <c r="I109" s="41"/>
    </row>
    <row r="110" spans="2:10" ht="18" customHeight="1" x14ac:dyDescent="0.25">
      <c r="B110" s="115" t="s">
        <v>84</v>
      </c>
      <c r="C110" s="115"/>
      <c r="D110" s="115"/>
      <c r="E110" s="41"/>
      <c r="F110" s="41"/>
      <c r="G110" s="41"/>
      <c r="H110" s="41"/>
      <c r="I110" s="41"/>
    </row>
    <row r="111" spans="2:10" ht="15.75" customHeight="1" x14ac:dyDescent="0.25">
      <c r="B111" s="154" t="s">
        <v>86</v>
      </c>
      <c r="C111" s="154"/>
      <c r="D111" s="154"/>
      <c r="E111" s="154"/>
      <c r="F111" s="154"/>
      <c r="G111" s="41"/>
      <c r="H111" s="41"/>
      <c r="I111" s="41"/>
      <c r="J111" s="41"/>
    </row>
    <row r="112" spans="2:10" ht="14" x14ac:dyDescent="0.25">
      <c r="B112" s="104" t="s">
        <v>51</v>
      </c>
      <c r="C112" s="104"/>
      <c r="D112" s="104"/>
      <c r="E112" s="104"/>
      <c r="F112" s="104"/>
      <c r="G112" s="104"/>
      <c r="H112" s="104"/>
      <c r="I112" s="104"/>
      <c r="J112" s="104"/>
    </row>
    <row r="113" spans="2:10" ht="14" x14ac:dyDescent="0.25">
      <c r="B113" s="142" t="s">
        <v>87</v>
      </c>
      <c r="C113" s="142"/>
      <c r="D113" s="142"/>
      <c r="E113" s="142"/>
      <c r="F113" s="142"/>
      <c r="G113" s="142"/>
      <c r="H113" s="142"/>
      <c r="I113" s="142"/>
      <c r="J113" s="142"/>
    </row>
    <row r="114" spans="2:10" ht="14" x14ac:dyDescent="0.25">
      <c r="B114" s="142" t="s">
        <v>88</v>
      </c>
      <c r="C114" s="142"/>
      <c r="D114" s="142"/>
      <c r="E114" s="142"/>
      <c r="F114" s="142"/>
      <c r="G114" s="142"/>
      <c r="H114" s="142"/>
      <c r="I114" s="142"/>
      <c r="J114" s="142"/>
    </row>
    <row r="115" spans="2:10" ht="14" x14ac:dyDescent="0.25">
      <c r="B115" s="50" t="s">
        <v>31</v>
      </c>
      <c r="C115" s="113" t="s">
        <v>48</v>
      </c>
      <c r="D115" s="113"/>
      <c r="E115" s="113"/>
      <c r="F115" s="113"/>
      <c r="G115" s="113"/>
      <c r="H115" s="113"/>
      <c r="I115" s="113"/>
      <c r="J115" s="113"/>
    </row>
    <row r="116" spans="2:10" ht="14" x14ac:dyDescent="0.25">
      <c r="B116" s="29"/>
      <c r="C116" s="135" t="s">
        <v>49</v>
      </c>
      <c r="D116" s="135"/>
      <c r="E116" s="135"/>
      <c r="F116" s="135"/>
      <c r="G116" s="135"/>
      <c r="H116" s="135"/>
      <c r="I116" s="135"/>
      <c r="J116" s="135"/>
    </row>
    <row r="117" spans="2:10" x14ac:dyDescent="0.25">
      <c r="C117" s="135"/>
      <c r="D117" s="135"/>
      <c r="E117" s="135"/>
      <c r="F117" s="135"/>
      <c r="G117" s="135"/>
      <c r="H117" s="135"/>
      <c r="I117" s="135"/>
      <c r="J117" s="135"/>
    </row>
    <row r="118" spans="2:10" ht="5.15" customHeight="1" x14ac:dyDescent="0.25"/>
    <row r="119" spans="2:10" ht="18" customHeight="1" x14ac:dyDescent="0.25">
      <c r="B119" s="115" t="s">
        <v>79</v>
      </c>
      <c r="C119" s="115"/>
      <c r="D119" s="115"/>
    </row>
    <row r="120" spans="2:10" ht="14" x14ac:dyDescent="0.25">
      <c r="B120" s="104" t="s">
        <v>89</v>
      </c>
      <c r="C120" s="104"/>
      <c r="D120" s="104"/>
      <c r="E120" s="104"/>
      <c r="F120" s="104"/>
      <c r="G120" s="104"/>
      <c r="H120" s="104"/>
      <c r="I120" s="104"/>
      <c r="J120" s="104"/>
    </row>
    <row r="121" spans="2:10" ht="14" x14ac:dyDescent="0.25">
      <c r="B121" s="108" t="s">
        <v>80</v>
      </c>
      <c r="C121" s="108"/>
      <c r="D121" s="108"/>
      <c r="E121" s="108"/>
      <c r="F121" s="108"/>
      <c r="G121" s="108"/>
      <c r="H121" s="108"/>
      <c r="I121" s="108"/>
      <c r="J121" s="108"/>
    </row>
    <row r="122" spans="2:10" ht="14" x14ac:dyDescent="0.25">
      <c r="B122" s="104" t="s">
        <v>100</v>
      </c>
      <c r="C122" s="104"/>
      <c r="D122" s="104"/>
      <c r="E122" s="104"/>
      <c r="F122" s="104"/>
      <c r="G122" s="104"/>
      <c r="H122" s="104"/>
      <c r="I122" s="104"/>
      <c r="J122" s="104"/>
    </row>
    <row r="123" spans="2:10" ht="15" customHeight="1" x14ac:dyDescent="0.25">
      <c r="B123" s="30"/>
      <c r="C123" s="142" t="s">
        <v>123</v>
      </c>
      <c r="D123" s="142"/>
      <c r="E123" s="142"/>
      <c r="F123" s="142"/>
      <c r="G123" s="142"/>
      <c r="H123" s="142"/>
      <c r="I123" s="142"/>
      <c r="J123" s="142"/>
    </row>
    <row r="124" spans="2:10" ht="15" customHeight="1" x14ac:dyDescent="0.25">
      <c r="B124" s="30"/>
      <c r="C124" s="142"/>
      <c r="D124" s="142"/>
      <c r="E124" s="142"/>
      <c r="F124" s="142"/>
      <c r="G124" s="142"/>
      <c r="H124" s="142"/>
      <c r="I124" s="142"/>
      <c r="J124" s="142"/>
    </row>
    <row r="125" spans="2:10" ht="14" x14ac:dyDescent="0.3">
      <c r="B125" s="18"/>
      <c r="C125" s="104" t="s">
        <v>90</v>
      </c>
      <c r="D125" s="104"/>
      <c r="E125" s="104"/>
      <c r="F125" s="104"/>
      <c r="G125" s="104"/>
      <c r="H125" s="104"/>
      <c r="I125" s="104"/>
      <c r="J125" s="104"/>
    </row>
    <row r="126" spans="2:10" ht="14" x14ac:dyDescent="0.25">
      <c r="C126" s="104" t="s">
        <v>81</v>
      </c>
      <c r="D126" s="104"/>
      <c r="E126" s="104"/>
      <c r="F126" s="104"/>
      <c r="G126" s="104"/>
      <c r="H126" s="104"/>
      <c r="I126" s="104"/>
      <c r="J126" s="104"/>
    </row>
    <row r="127" spans="2:10" ht="14" x14ac:dyDescent="0.25">
      <c r="C127" s="104" t="s">
        <v>162</v>
      </c>
      <c r="D127" s="104"/>
      <c r="E127" s="104"/>
      <c r="F127" s="104"/>
      <c r="G127" s="104"/>
      <c r="H127" s="104"/>
      <c r="I127" s="104"/>
      <c r="J127" s="104"/>
    </row>
    <row r="128" spans="2:10" ht="14" x14ac:dyDescent="0.25">
      <c r="B128" s="50" t="s">
        <v>31</v>
      </c>
      <c r="C128" s="114" t="s">
        <v>92</v>
      </c>
      <c r="D128" s="114"/>
      <c r="E128" s="114"/>
      <c r="F128" s="114"/>
      <c r="G128" s="114"/>
      <c r="H128" s="114"/>
      <c r="I128" s="114"/>
      <c r="J128" s="114"/>
    </row>
    <row r="129" spans="2:10" ht="14" x14ac:dyDescent="0.25">
      <c r="B129" s="50"/>
      <c r="C129" s="114"/>
      <c r="D129" s="114"/>
      <c r="E129" s="114"/>
      <c r="F129" s="114"/>
      <c r="G129" s="114"/>
      <c r="H129" s="114"/>
      <c r="I129" s="114"/>
      <c r="J129" s="114"/>
    </row>
    <row r="130" spans="2:10" ht="14" x14ac:dyDescent="0.25">
      <c r="B130" s="50"/>
      <c r="C130" s="114"/>
      <c r="D130" s="114"/>
      <c r="E130" s="114"/>
      <c r="F130" s="114"/>
      <c r="G130" s="114"/>
      <c r="H130" s="114"/>
      <c r="I130" s="114"/>
      <c r="J130" s="114"/>
    </row>
    <row r="131" spans="2:10" ht="15" customHeight="1" x14ac:dyDescent="0.25">
      <c r="B131" s="50"/>
      <c r="C131" s="114" t="s">
        <v>91</v>
      </c>
      <c r="D131" s="114"/>
      <c r="E131" s="114"/>
      <c r="F131" s="114"/>
      <c r="G131" s="114"/>
      <c r="H131" s="114"/>
      <c r="I131" s="114"/>
      <c r="J131" s="114"/>
    </row>
    <row r="132" spans="2:10" ht="5.15" customHeight="1" x14ac:dyDescent="0.25">
      <c r="C132" s="31"/>
      <c r="D132" s="31"/>
      <c r="E132" s="31"/>
      <c r="F132" s="31"/>
      <c r="G132" s="31"/>
      <c r="H132" s="31"/>
      <c r="I132" s="31"/>
      <c r="J132" s="31"/>
    </row>
    <row r="133" spans="2:10" ht="18.5" x14ac:dyDescent="0.25">
      <c r="B133" s="109" t="s">
        <v>128</v>
      </c>
      <c r="C133" s="110"/>
      <c r="D133" s="110"/>
      <c r="E133" s="110"/>
      <c r="F133" s="110"/>
      <c r="G133" s="110"/>
      <c r="H133" s="110"/>
      <c r="I133" s="110"/>
      <c r="J133" s="111"/>
    </row>
    <row r="134" spans="2:10" ht="5.15" customHeight="1" x14ac:dyDescent="0.25"/>
    <row r="135" spans="2:10" ht="14" x14ac:dyDescent="0.25">
      <c r="B135" s="152" t="s">
        <v>163</v>
      </c>
      <c r="C135" s="152"/>
      <c r="D135" s="152"/>
      <c r="E135" s="152"/>
      <c r="F135" s="153" t="s">
        <v>85</v>
      </c>
      <c r="G135" s="153"/>
      <c r="H135" s="153"/>
      <c r="I135" s="153"/>
      <c r="J135" s="153"/>
    </row>
    <row r="136" spans="2:10" ht="10" customHeight="1" x14ac:dyDescent="0.25"/>
  </sheetData>
  <sheetProtection algorithmName="SHA-512" hashValue="sKd8lCsHkH2CMg0c5wooJ3niwvHgJk5WyjBgJJi34Duc6JjNokjVUckI/fvQfPs0R7Xsm/RtEKqXs3npkBpYdg==" saltValue="ApxObchRCvExZLJq3+3GIw==" spinCount="100000" sheet="1" objects="1" scenarios="1"/>
  <mergeCells count="155">
    <mergeCell ref="B3:C3"/>
    <mergeCell ref="B2:C2"/>
    <mergeCell ref="D3:I3"/>
    <mergeCell ref="B55:C55"/>
    <mergeCell ref="B60:C60"/>
    <mergeCell ref="B110:D110"/>
    <mergeCell ref="B135:E135"/>
    <mergeCell ref="F135:J135"/>
    <mergeCell ref="B111:F111"/>
    <mergeCell ref="B119:D119"/>
    <mergeCell ref="C123:J124"/>
    <mergeCell ref="C128:J130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B25:C25"/>
    <mergeCell ref="B5:C5"/>
    <mergeCell ref="B10:C10"/>
    <mergeCell ref="B15:C15"/>
    <mergeCell ref="B20:C20"/>
    <mergeCell ref="C116:J117"/>
    <mergeCell ref="E104:G104"/>
    <mergeCell ref="E105:G105"/>
    <mergeCell ref="B113:J113"/>
    <mergeCell ref="G76:H76"/>
    <mergeCell ref="I76:J76"/>
    <mergeCell ref="C77:D77"/>
    <mergeCell ref="C78:D78"/>
    <mergeCell ref="C79:D79"/>
    <mergeCell ref="B30:C30"/>
    <mergeCell ref="B35:C35"/>
    <mergeCell ref="B40:C40"/>
    <mergeCell ref="B114:J114"/>
    <mergeCell ref="B45:C45"/>
    <mergeCell ref="B50:C50"/>
    <mergeCell ref="D69:J69"/>
    <mergeCell ref="C71:H71"/>
    <mergeCell ref="I71:J71"/>
    <mergeCell ref="C73:H73"/>
    <mergeCell ref="I73:J73"/>
    <mergeCell ref="C76:D76"/>
    <mergeCell ref="E76:F76"/>
    <mergeCell ref="E80:F80"/>
    <mergeCell ref="G80:H80"/>
    <mergeCell ref="I80:J80"/>
    <mergeCell ref="E81:F81"/>
    <mergeCell ref="G81:H81"/>
    <mergeCell ref="C85:D85"/>
    <mergeCell ref="C86:D86"/>
    <mergeCell ref="E77:F77"/>
    <mergeCell ref="G77:H77"/>
    <mergeCell ref="I77:J77"/>
    <mergeCell ref="E78:F78"/>
    <mergeCell ref="G78:H78"/>
    <mergeCell ref="I78:J78"/>
    <mergeCell ref="E79:F79"/>
    <mergeCell ref="G79:H79"/>
    <mergeCell ref="I79:J79"/>
    <mergeCell ref="C87:D87"/>
    <mergeCell ref="C88:D88"/>
    <mergeCell ref="C80:D80"/>
    <mergeCell ref="C81:D81"/>
    <mergeCell ref="C82:D82"/>
    <mergeCell ref="C83:D83"/>
    <mergeCell ref="C84:D84"/>
    <mergeCell ref="I81:J81"/>
    <mergeCell ref="E82:F82"/>
    <mergeCell ref="G82:H82"/>
    <mergeCell ref="I82:J82"/>
    <mergeCell ref="E83:F83"/>
    <mergeCell ref="G83:H83"/>
    <mergeCell ref="I83:J83"/>
    <mergeCell ref="E84:F84"/>
    <mergeCell ref="G84:H84"/>
    <mergeCell ref="I84:J84"/>
    <mergeCell ref="E88:F88"/>
    <mergeCell ref="E97:F97"/>
    <mergeCell ref="G97:H97"/>
    <mergeCell ref="I97:J97"/>
    <mergeCell ref="C95:D95"/>
    <mergeCell ref="C101:D101"/>
    <mergeCell ref="C94:D94"/>
    <mergeCell ref="E86:F86"/>
    <mergeCell ref="G86:H86"/>
    <mergeCell ref="I86:J86"/>
    <mergeCell ref="E87:F87"/>
    <mergeCell ref="G87:H87"/>
    <mergeCell ref="I87:J87"/>
    <mergeCell ref="C96:D96"/>
    <mergeCell ref="C97:D97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I96:J96"/>
    <mergeCell ref="B75:D75"/>
    <mergeCell ref="E75:J75"/>
    <mergeCell ref="B102:D102"/>
    <mergeCell ref="E102:H102"/>
    <mergeCell ref="I102:J102"/>
    <mergeCell ref="C100:D100"/>
    <mergeCell ref="E100:F100"/>
    <mergeCell ref="G100:H100"/>
    <mergeCell ref="I100:J100"/>
    <mergeCell ref="C98:D98"/>
    <mergeCell ref="E98:F98"/>
    <mergeCell ref="G98:H98"/>
    <mergeCell ref="I98:J98"/>
    <mergeCell ref="C99:D99"/>
    <mergeCell ref="E99:F99"/>
    <mergeCell ref="G99:H99"/>
    <mergeCell ref="I85:J85"/>
    <mergeCell ref="E95:F95"/>
    <mergeCell ref="G95:H95"/>
    <mergeCell ref="I95:J95"/>
    <mergeCell ref="E101:F101"/>
    <mergeCell ref="G101:H101"/>
    <mergeCell ref="I101:J101"/>
    <mergeCell ref="B69:C69"/>
    <mergeCell ref="B120:J120"/>
    <mergeCell ref="E85:F85"/>
    <mergeCell ref="G85:H85"/>
    <mergeCell ref="B121:J121"/>
    <mergeCell ref="C125:J125"/>
    <mergeCell ref="C126:J126"/>
    <mergeCell ref="C127:J127"/>
    <mergeCell ref="B133:J133"/>
    <mergeCell ref="E108:I108"/>
    <mergeCell ref="B112:J112"/>
    <mergeCell ref="C115:J115"/>
    <mergeCell ref="C131:J131"/>
    <mergeCell ref="B122:J122"/>
    <mergeCell ref="B107:D108"/>
    <mergeCell ref="H104:J105"/>
    <mergeCell ref="G88:H88"/>
    <mergeCell ref="I88:J88"/>
    <mergeCell ref="E94:F94"/>
    <mergeCell ref="G94:H94"/>
    <mergeCell ref="I94:J94"/>
    <mergeCell ref="I99:J99"/>
    <mergeCell ref="E96:F96"/>
    <mergeCell ref="G96:H96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203200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A7E2-FE49-435E-8A56-4254A7AADA2B}">
  <sheetPr>
    <tabColor theme="9" tint="0.79998168889431442"/>
  </sheetPr>
  <dimension ref="B1:J136"/>
  <sheetViews>
    <sheetView view="pageBreakPreview" zoomScaleNormal="100" zoomScaleSheetLayoutView="100" workbookViewId="0">
      <selection activeCell="I25" sqref="I25"/>
    </sheetView>
  </sheetViews>
  <sheetFormatPr defaultColWidth="9.1796875" defaultRowHeight="13" x14ac:dyDescent="0.25"/>
  <cols>
    <col min="1" max="1" width="2.7265625" style="1" customWidth="1"/>
    <col min="2" max="2" width="8.7265625" style="1" customWidth="1"/>
    <col min="3" max="3" width="40.7265625" style="1" customWidth="1"/>
    <col min="4" max="10" width="10.7265625" style="1" customWidth="1"/>
    <col min="11" max="11" width="2.7265625" style="1" customWidth="1"/>
    <col min="12" max="17" width="0.81640625" style="1" customWidth="1"/>
    <col min="18" max="16384" width="9.1796875" style="1"/>
  </cols>
  <sheetData>
    <row r="1" spans="2:10" ht="10" customHeight="1" x14ac:dyDescent="0.25">
      <c r="B1" s="27"/>
      <c r="J1" s="63" t="s">
        <v>126</v>
      </c>
    </row>
    <row r="2" spans="2:10" ht="15" customHeight="1" x14ac:dyDescent="0.25">
      <c r="B2" s="78" t="s">
        <v>0</v>
      </c>
      <c r="C2" s="78"/>
      <c r="J2" s="6" t="s">
        <v>83</v>
      </c>
    </row>
    <row r="3" spans="2:10" ht="25" customHeight="1" x14ac:dyDescent="0.25">
      <c r="B3" s="151">
        <f>SPLOŠNO!B5</f>
        <v>0</v>
      </c>
      <c r="C3" s="151"/>
      <c r="D3" s="143" t="s">
        <v>62</v>
      </c>
      <c r="E3" s="144"/>
      <c r="F3" s="144"/>
      <c r="G3" s="144"/>
      <c r="H3" s="144"/>
      <c r="I3" s="144"/>
      <c r="J3" s="46">
        <v>2024</v>
      </c>
    </row>
    <row r="4" spans="2:10" ht="10" customHeight="1" x14ac:dyDescent="0.25">
      <c r="B4" s="13"/>
      <c r="C4" s="13"/>
      <c r="D4" s="22"/>
      <c r="E4" s="22"/>
      <c r="F4" s="22"/>
      <c r="G4" s="22"/>
      <c r="H4" s="22"/>
      <c r="I4" s="22"/>
      <c r="J4" s="22"/>
    </row>
    <row r="5" spans="2:10" ht="18" customHeight="1" x14ac:dyDescent="0.25">
      <c r="B5" s="133" t="s">
        <v>65</v>
      </c>
      <c r="C5" s="134"/>
      <c r="D5" s="54" t="s">
        <v>74</v>
      </c>
      <c r="E5" s="2" t="s">
        <v>7</v>
      </c>
      <c r="F5" s="2" t="s">
        <v>50</v>
      </c>
      <c r="G5" s="2" t="s">
        <v>8</v>
      </c>
      <c r="H5" s="2" t="s">
        <v>9</v>
      </c>
      <c r="I5" s="2" t="s">
        <v>10</v>
      </c>
      <c r="J5" s="2" t="s">
        <v>11</v>
      </c>
    </row>
    <row r="6" spans="2:10" ht="18" customHeight="1" x14ac:dyDescent="0.25">
      <c r="B6" s="52" t="s">
        <v>67</v>
      </c>
      <c r="C6" s="40"/>
      <c r="D6" s="45" t="s">
        <v>75</v>
      </c>
      <c r="E6" s="39"/>
      <c r="F6" s="39"/>
      <c r="G6" s="39"/>
      <c r="H6" s="39"/>
      <c r="I6" s="39"/>
      <c r="J6" s="39"/>
    </row>
    <row r="7" spans="2:10" ht="18" customHeight="1" x14ac:dyDescent="0.25">
      <c r="B7" s="52" t="s">
        <v>68</v>
      </c>
      <c r="C7" s="43"/>
      <c r="D7" s="45" t="s">
        <v>82</v>
      </c>
      <c r="E7" s="44"/>
      <c r="F7" s="44"/>
      <c r="G7" s="44"/>
      <c r="H7" s="44"/>
      <c r="I7" s="44"/>
      <c r="J7" s="44"/>
    </row>
    <row r="8" spans="2:10" ht="18" customHeight="1" x14ac:dyDescent="0.25">
      <c r="B8" s="53" t="s">
        <v>63</v>
      </c>
      <c r="C8" s="43"/>
      <c r="D8" s="45" t="s">
        <v>76</v>
      </c>
      <c r="E8" s="44"/>
      <c r="F8" s="44"/>
      <c r="G8" s="44"/>
      <c r="H8" s="44"/>
      <c r="I8" s="44"/>
      <c r="J8" s="44"/>
    </row>
    <row r="9" spans="2:10" ht="5.15" customHeight="1" x14ac:dyDescent="0.25"/>
    <row r="10" spans="2:10" ht="18" customHeight="1" x14ac:dyDescent="0.25">
      <c r="B10" s="133" t="s">
        <v>65</v>
      </c>
      <c r="C10" s="134"/>
      <c r="D10" s="54" t="s">
        <v>74</v>
      </c>
      <c r="E10" s="2" t="s">
        <v>7</v>
      </c>
      <c r="F10" s="2" t="s">
        <v>50</v>
      </c>
      <c r="G10" s="2" t="s">
        <v>8</v>
      </c>
      <c r="H10" s="2" t="s">
        <v>9</v>
      </c>
      <c r="I10" s="2" t="s">
        <v>10</v>
      </c>
      <c r="J10" s="2" t="s">
        <v>11</v>
      </c>
    </row>
    <row r="11" spans="2:10" ht="18" customHeight="1" x14ac:dyDescent="0.25">
      <c r="B11" s="52" t="s">
        <v>67</v>
      </c>
      <c r="C11" s="40"/>
      <c r="D11" s="45" t="s">
        <v>75</v>
      </c>
      <c r="E11" s="39"/>
      <c r="F11" s="39"/>
      <c r="G11" s="39"/>
      <c r="H11" s="39"/>
      <c r="I11" s="39"/>
      <c r="J11" s="39"/>
    </row>
    <row r="12" spans="2:10" ht="18" customHeight="1" x14ac:dyDescent="0.25">
      <c r="B12" s="52" t="s">
        <v>68</v>
      </c>
      <c r="C12" s="43"/>
      <c r="D12" s="45" t="s">
        <v>82</v>
      </c>
      <c r="E12" s="44"/>
      <c r="F12" s="44"/>
      <c r="G12" s="44"/>
      <c r="H12" s="44"/>
      <c r="I12" s="44"/>
      <c r="J12" s="44"/>
    </row>
    <row r="13" spans="2:10" ht="18" customHeight="1" x14ac:dyDescent="0.25">
      <c r="B13" s="53" t="s">
        <v>63</v>
      </c>
      <c r="C13" s="43"/>
      <c r="D13" s="45" t="s">
        <v>76</v>
      </c>
      <c r="E13" s="44"/>
      <c r="F13" s="44"/>
      <c r="G13" s="44"/>
      <c r="H13" s="44"/>
      <c r="I13" s="44"/>
      <c r="J13" s="44"/>
    </row>
    <row r="14" spans="2:10" ht="5.15" customHeight="1" x14ac:dyDescent="0.25"/>
    <row r="15" spans="2:10" ht="18" customHeight="1" x14ac:dyDescent="0.25">
      <c r="B15" s="133" t="s">
        <v>65</v>
      </c>
      <c r="C15" s="134"/>
      <c r="D15" s="54" t="s">
        <v>74</v>
      </c>
      <c r="E15" s="2" t="s">
        <v>7</v>
      </c>
      <c r="F15" s="2" t="s">
        <v>50</v>
      </c>
      <c r="G15" s="2" t="s">
        <v>8</v>
      </c>
      <c r="H15" s="2" t="s">
        <v>9</v>
      </c>
      <c r="I15" s="2" t="s">
        <v>10</v>
      </c>
      <c r="J15" s="2" t="s">
        <v>11</v>
      </c>
    </row>
    <row r="16" spans="2:10" ht="18" customHeight="1" x14ac:dyDescent="0.25">
      <c r="B16" s="52" t="s">
        <v>67</v>
      </c>
      <c r="C16" s="40"/>
      <c r="D16" s="45" t="s">
        <v>75</v>
      </c>
      <c r="E16" s="39"/>
      <c r="F16" s="39"/>
      <c r="G16" s="39"/>
      <c r="H16" s="39"/>
      <c r="I16" s="39"/>
      <c r="J16" s="39"/>
    </row>
    <row r="17" spans="2:10" ht="18" customHeight="1" x14ac:dyDescent="0.25">
      <c r="B17" s="52" t="s">
        <v>68</v>
      </c>
      <c r="C17" s="43"/>
      <c r="D17" s="45" t="s">
        <v>82</v>
      </c>
      <c r="E17" s="44"/>
      <c r="F17" s="44"/>
      <c r="G17" s="44"/>
      <c r="H17" s="44"/>
      <c r="I17" s="44"/>
      <c r="J17" s="44"/>
    </row>
    <row r="18" spans="2:10" ht="18" customHeight="1" x14ac:dyDescent="0.25">
      <c r="B18" s="53" t="s">
        <v>63</v>
      </c>
      <c r="C18" s="43"/>
      <c r="D18" s="45" t="s">
        <v>76</v>
      </c>
      <c r="E18" s="44"/>
      <c r="F18" s="44"/>
      <c r="G18" s="44"/>
      <c r="H18" s="44"/>
      <c r="I18" s="44"/>
      <c r="J18" s="44"/>
    </row>
    <row r="19" spans="2:10" ht="5.15" customHeight="1" x14ac:dyDescent="0.25"/>
    <row r="20" spans="2:10" ht="18" customHeight="1" x14ac:dyDescent="0.25">
      <c r="B20" s="133" t="s">
        <v>65</v>
      </c>
      <c r="C20" s="134"/>
      <c r="D20" s="54" t="s">
        <v>74</v>
      </c>
      <c r="E20" s="2" t="s">
        <v>7</v>
      </c>
      <c r="F20" s="2" t="s">
        <v>50</v>
      </c>
      <c r="G20" s="2" t="s">
        <v>8</v>
      </c>
      <c r="H20" s="2" t="s">
        <v>9</v>
      </c>
      <c r="I20" s="2" t="s">
        <v>10</v>
      </c>
      <c r="J20" s="2" t="s">
        <v>11</v>
      </c>
    </row>
    <row r="21" spans="2:10" ht="18" customHeight="1" x14ac:dyDescent="0.25">
      <c r="B21" s="52" t="s">
        <v>67</v>
      </c>
      <c r="C21" s="40"/>
      <c r="D21" s="45" t="s">
        <v>75</v>
      </c>
      <c r="E21" s="39"/>
      <c r="F21" s="39"/>
      <c r="G21" s="39"/>
      <c r="H21" s="39"/>
      <c r="I21" s="39"/>
      <c r="J21" s="39"/>
    </row>
    <row r="22" spans="2:10" ht="18" customHeight="1" x14ac:dyDescent="0.25">
      <c r="B22" s="52" t="s">
        <v>68</v>
      </c>
      <c r="C22" s="43"/>
      <c r="D22" s="45" t="s">
        <v>82</v>
      </c>
      <c r="E22" s="44"/>
      <c r="F22" s="44"/>
      <c r="G22" s="44"/>
      <c r="H22" s="44"/>
      <c r="I22" s="44"/>
      <c r="J22" s="44"/>
    </row>
    <row r="23" spans="2:10" ht="18" customHeight="1" x14ac:dyDescent="0.25">
      <c r="B23" s="53" t="s">
        <v>63</v>
      </c>
      <c r="C23" s="43"/>
      <c r="D23" s="45" t="s">
        <v>76</v>
      </c>
      <c r="E23" s="44"/>
      <c r="F23" s="44"/>
      <c r="G23" s="44"/>
      <c r="H23" s="44"/>
      <c r="I23" s="44"/>
      <c r="J23" s="44"/>
    </row>
    <row r="24" spans="2:10" ht="5.15" customHeight="1" x14ac:dyDescent="0.25"/>
    <row r="25" spans="2:10" ht="18" customHeight="1" x14ac:dyDescent="0.25">
      <c r="B25" s="133" t="s">
        <v>65</v>
      </c>
      <c r="C25" s="134"/>
      <c r="D25" s="54" t="s">
        <v>74</v>
      </c>
      <c r="E25" s="2" t="s">
        <v>7</v>
      </c>
      <c r="F25" s="2" t="s">
        <v>50</v>
      </c>
      <c r="G25" s="2" t="s">
        <v>8</v>
      </c>
      <c r="H25" s="2" t="s">
        <v>9</v>
      </c>
      <c r="I25" s="2" t="s">
        <v>10</v>
      </c>
      <c r="J25" s="2" t="s">
        <v>11</v>
      </c>
    </row>
    <row r="26" spans="2:10" ht="18" customHeight="1" x14ac:dyDescent="0.25">
      <c r="B26" s="52" t="s">
        <v>67</v>
      </c>
      <c r="C26" s="40"/>
      <c r="D26" s="45" t="s">
        <v>75</v>
      </c>
      <c r="E26" s="39"/>
      <c r="F26" s="39"/>
      <c r="G26" s="39"/>
      <c r="H26" s="39"/>
      <c r="I26" s="39"/>
      <c r="J26" s="39"/>
    </row>
    <row r="27" spans="2:10" ht="18" customHeight="1" x14ac:dyDescent="0.25">
      <c r="B27" s="52" t="s">
        <v>68</v>
      </c>
      <c r="C27" s="43"/>
      <c r="D27" s="45" t="s">
        <v>82</v>
      </c>
      <c r="E27" s="44"/>
      <c r="F27" s="44"/>
      <c r="G27" s="44"/>
      <c r="H27" s="44"/>
      <c r="I27" s="44"/>
      <c r="J27" s="44"/>
    </row>
    <row r="28" spans="2:10" ht="18" customHeight="1" x14ac:dyDescent="0.25">
      <c r="B28" s="53" t="s">
        <v>63</v>
      </c>
      <c r="C28" s="43"/>
      <c r="D28" s="45" t="s">
        <v>76</v>
      </c>
      <c r="E28" s="44"/>
      <c r="F28" s="44"/>
      <c r="G28" s="44"/>
      <c r="H28" s="44"/>
      <c r="I28" s="44"/>
      <c r="J28" s="44"/>
    </row>
    <row r="29" spans="2:10" ht="5.15" customHeight="1" x14ac:dyDescent="0.25"/>
    <row r="30" spans="2:10" ht="18" customHeight="1" x14ac:dyDescent="0.25">
      <c r="B30" s="133" t="s">
        <v>65</v>
      </c>
      <c r="C30" s="134"/>
      <c r="D30" s="54" t="s">
        <v>74</v>
      </c>
      <c r="E30" s="2" t="s">
        <v>7</v>
      </c>
      <c r="F30" s="2" t="s">
        <v>50</v>
      </c>
      <c r="G30" s="2" t="s">
        <v>8</v>
      </c>
      <c r="H30" s="2" t="s">
        <v>9</v>
      </c>
      <c r="I30" s="2" t="s">
        <v>10</v>
      </c>
      <c r="J30" s="2" t="s">
        <v>11</v>
      </c>
    </row>
    <row r="31" spans="2:10" ht="18" customHeight="1" x14ac:dyDescent="0.25">
      <c r="B31" s="52" t="s">
        <v>67</v>
      </c>
      <c r="C31" s="40"/>
      <c r="D31" s="45" t="s">
        <v>75</v>
      </c>
      <c r="E31" s="39"/>
      <c r="F31" s="39"/>
      <c r="G31" s="39"/>
      <c r="H31" s="39"/>
      <c r="I31" s="39"/>
      <c r="J31" s="39"/>
    </row>
    <row r="32" spans="2:10" ht="18" customHeight="1" x14ac:dyDescent="0.25">
      <c r="B32" s="52" t="s">
        <v>68</v>
      </c>
      <c r="C32" s="43"/>
      <c r="D32" s="45" t="s">
        <v>82</v>
      </c>
      <c r="E32" s="44"/>
      <c r="F32" s="44"/>
      <c r="G32" s="44"/>
      <c r="H32" s="44"/>
      <c r="I32" s="44"/>
      <c r="J32" s="44"/>
    </row>
    <row r="33" spans="2:10" ht="18" customHeight="1" x14ac:dyDescent="0.25">
      <c r="B33" s="53" t="s">
        <v>63</v>
      </c>
      <c r="C33" s="43"/>
      <c r="D33" s="45" t="s">
        <v>76</v>
      </c>
      <c r="E33" s="44"/>
      <c r="F33" s="44"/>
      <c r="G33" s="44"/>
      <c r="H33" s="44"/>
      <c r="I33" s="44"/>
      <c r="J33" s="44"/>
    </row>
    <row r="34" spans="2:10" ht="5.15" customHeight="1" x14ac:dyDescent="0.25"/>
    <row r="35" spans="2:10" ht="18" customHeight="1" x14ac:dyDescent="0.25">
      <c r="B35" s="133" t="s">
        <v>65</v>
      </c>
      <c r="C35" s="134"/>
      <c r="D35" s="54" t="s">
        <v>74</v>
      </c>
      <c r="E35" s="2" t="s">
        <v>7</v>
      </c>
      <c r="F35" s="2" t="s">
        <v>50</v>
      </c>
      <c r="G35" s="2" t="s">
        <v>8</v>
      </c>
      <c r="H35" s="2" t="s">
        <v>9</v>
      </c>
      <c r="I35" s="2" t="s">
        <v>10</v>
      </c>
      <c r="J35" s="2" t="s">
        <v>11</v>
      </c>
    </row>
    <row r="36" spans="2:10" ht="18" customHeight="1" x14ac:dyDescent="0.25">
      <c r="B36" s="52" t="s">
        <v>67</v>
      </c>
      <c r="C36" s="40"/>
      <c r="D36" s="45" t="s">
        <v>75</v>
      </c>
      <c r="E36" s="39"/>
      <c r="F36" s="39"/>
      <c r="G36" s="39"/>
      <c r="H36" s="39"/>
      <c r="I36" s="39"/>
      <c r="J36" s="39"/>
    </row>
    <row r="37" spans="2:10" ht="18" customHeight="1" x14ac:dyDescent="0.25">
      <c r="B37" s="52" t="s">
        <v>68</v>
      </c>
      <c r="C37" s="43"/>
      <c r="D37" s="45" t="s">
        <v>82</v>
      </c>
      <c r="E37" s="44"/>
      <c r="F37" s="44"/>
      <c r="G37" s="44"/>
      <c r="H37" s="44"/>
      <c r="I37" s="44"/>
      <c r="J37" s="44"/>
    </row>
    <row r="38" spans="2:10" ht="18" customHeight="1" x14ac:dyDescent="0.25">
      <c r="B38" s="53" t="s">
        <v>63</v>
      </c>
      <c r="C38" s="43"/>
      <c r="D38" s="45" t="s">
        <v>76</v>
      </c>
      <c r="E38" s="44"/>
      <c r="F38" s="44"/>
      <c r="G38" s="44"/>
      <c r="H38" s="44"/>
      <c r="I38" s="44"/>
      <c r="J38" s="44"/>
    </row>
    <row r="39" spans="2:10" ht="5.15" customHeight="1" x14ac:dyDescent="0.25"/>
    <row r="40" spans="2:10" ht="18" customHeight="1" x14ac:dyDescent="0.25">
      <c r="B40" s="133" t="s">
        <v>65</v>
      </c>
      <c r="C40" s="134"/>
      <c r="D40" s="54" t="s">
        <v>74</v>
      </c>
      <c r="E40" s="2" t="s">
        <v>7</v>
      </c>
      <c r="F40" s="2" t="s">
        <v>50</v>
      </c>
      <c r="G40" s="2" t="s">
        <v>8</v>
      </c>
      <c r="H40" s="2" t="s">
        <v>9</v>
      </c>
      <c r="I40" s="2" t="s">
        <v>10</v>
      </c>
      <c r="J40" s="2" t="s">
        <v>11</v>
      </c>
    </row>
    <row r="41" spans="2:10" ht="18" customHeight="1" x14ac:dyDescent="0.25">
      <c r="B41" s="52" t="s">
        <v>67</v>
      </c>
      <c r="C41" s="40"/>
      <c r="D41" s="45" t="s">
        <v>75</v>
      </c>
      <c r="E41" s="39"/>
      <c r="F41" s="39"/>
      <c r="G41" s="39"/>
      <c r="H41" s="39"/>
      <c r="I41" s="39"/>
      <c r="J41" s="39"/>
    </row>
    <row r="42" spans="2:10" ht="18" customHeight="1" x14ac:dyDescent="0.25">
      <c r="B42" s="52" t="s">
        <v>68</v>
      </c>
      <c r="C42" s="43"/>
      <c r="D42" s="45" t="s">
        <v>82</v>
      </c>
      <c r="E42" s="44"/>
      <c r="F42" s="44"/>
      <c r="G42" s="44"/>
      <c r="H42" s="44"/>
      <c r="I42" s="44"/>
      <c r="J42" s="44"/>
    </row>
    <row r="43" spans="2:10" ht="18" customHeight="1" x14ac:dyDescent="0.25">
      <c r="B43" s="53" t="s">
        <v>63</v>
      </c>
      <c r="C43" s="43"/>
      <c r="D43" s="45" t="s">
        <v>76</v>
      </c>
      <c r="E43" s="44"/>
      <c r="F43" s="44"/>
      <c r="G43" s="44"/>
      <c r="H43" s="44"/>
      <c r="I43" s="44"/>
      <c r="J43" s="44"/>
    </row>
    <row r="44" spans="2:10" ht="5.15" customHeight="1" x14ac:dyDescent="0.25">
      <c r="B44" s="23"/>
      <c r="C44" s="24"/>
      <c r="D44" s="25"/>
      <c r="E44" s="26"/>
      <c r="F44" s="26"/>
      <c r="G44" s="26"/>
      <c r="H44" s="26"/>
      <c r="I44" s="26"/>
      <c r="J44" s="26"/>
    </row>
    <row r="45" spans="2:10" ht="18" customHeight="1" x14ac:dyDescent="0.25">
      <c r="B45" s="133" t="s">
        <v>65</v>
      </c>
      <c r="C45" s="134"/>
      <c r="D45" s="54" t="s">
        <v>74</v>
      </c>
      <c r="E45" s="2" t="s">
        <v>7</v>
      </c>
      <c r="F45" s="2" t="s">
        <v>50</v>
      </c>
      <c r="G45" s="2" t="s">
        <v>8</v>
      </c>
      <c r="H45" s="2" t="s">
        <v>9</v>
      </c>
      <c r="I45" s="2" t="s">
        <v>10</v>
      </c>
      <c r="J45" s="2" t="s">
        <v>11</v>
      </c>
    </row>
    <row r="46" spans="2:10" ht="18" customHeight="1" x14ac:dyDescent="0.25">
      <c r="B46" s="52" t="s">
        <v>67</v>
      </c>
      <c r="C46" s="40"/>
      <c r="D46" s="45" t="s">
        <v>75</v>
      </c>
      <c r="E46" s="39"/>
      <c r="F46" s="39"/>
      <c r="G46" s="39"/>
      <c r="H46" s="39"/>
      <c r="I46" s="39"/>
      <c r="J46" s="39"/>
    </row>
    <row r="47" spans="2:10" ht="18" customHeight="1" x14ac:dyDescent="0.25">
      <c r="B47" s="52" t="s">
        <v>68</v>
      </c>
      <c r="C47" s="43"/>
      <c r="D47" s="45" t="s">
        <v>82</v>
      </c>
      <c r="E47" s="44"/>
      <c r="F47" s="44"/>
      <c r="G47" s="44"/>
      <c r="H47" s="44"/>
      <c r="I47" s="44"/>
      <c r="J47" s="44"/>
    </row>
    <row r="48" spans="2:10" ht="18" customHeight="1" x14ac:dyDescent="0.25">
      <c r="B48" s="53" t="s">
        <v>63</v>
      </c>
      <c r="C48" s="43"/>
      <c r="D48" s="45" t="s">
        <v>76</v>
      </c>
      <c r="E48" s="44"/>
      <c r="F48" s="44"/>
      <c r="G48" s="44"/>
      <c r="H48" s="44"/>
      <c r="I48" s="44"/>
      <c r="J48" s="44"/>
    </row>
    <row r="49" spans="2:10" ht="5.15" customHeight="1" x14ac:dyDescent="0.25">
      <c r="B49" s="23"/>
      <c r="C49" s="24"/>
      <c r="D49" s="25"/>
      <c r="E49" s="26"/>
      <c r="F49" s="26"/>
      <c r="G49" s="26"/>
      <c r="H49" s="26"/>
      <c r="I49" s="26"/>
      <c r="J49" s="26"/>
    </row>
    <row r="50" spans="2:10" ht="18" customHeight="1" x14ac:dyDescent="0.25">
      <c r="B50" s="133" t="s">
        <v>65</v>
      </c>
      <c r="C50" s="134"/>
      <c r="D50" s="54" t="s">
        <v>74</v>
      </c>
      <c r="E50" s="2" t="s">
        <v>7</v>
      </c>
      <c r="F50" s="2" t="s">
        <v>50</v>
      </c>
      <c r="G50" s="2" t="s">
        <v>8</v>
      </c>
      <c r="H50" s="2" t="s">
        <v>9</v>
      </c>
      <c r="I50" s="2" t="s">
        <v>10</v>
      </c>
      <c r="J50" s="2" t="s">
        <v>11</v>
      </c>
    </row>
    <row r="51" spans="2:10" ht="18" customHeight="1" x14ac:dyDescent="0.25">
      <c r="B51" s="52" t="s">
        <v>67</v>
      </c>
      <c r="C51" s="40"/>
      <c r="D51" s="45" t="s">
        <v>75</v>
      </c>
      <c r="E51" s="39"/>
      <c r="F51" s="39"/>
      <c r="G51" s="39"/>
      <c r="H51" s="39"/>
      <c r="I51" s="39"/>
      <c r="J51" s="39"/>
    </row>
    <row r="52" spans="2:10" ht="18" customHeight="1" x14ac:dyDescent="0.25">
      <c r="B52" s="52" t="s">
        <v>68</v>
      </c>
      <c r="C52" s="43"/>
      <c r="D52" s="45" t="s">
        <v>82</v>
      </c>
      <c r="E52" s="44"/>
      <c r="F52" s="44"/>
      <c r="G52" s="44"/>
      <c r="H52" s="44"/>
      <c r="I52" s="44"/>
      <c r="J52" s="44"/>
    </row>
    <row r="53" spans="2:10" ht="18" customHeight="1" x14ac:dyDescent="0.25">
      <c r="B53" s="53" t="s">
        <v>63</v>
      </c>
      <c r="C53" s="43"/>
      <c r="D53" s="45" t="s">
        <v>76</v>
      </c>
      <c r="E53" s="44"/>
      <c r="F53" s="44"/>
      <c r="G53" s="44"/>
      <c r="H53" s="44"/>
      <c r="I53" s="44"/>
      <c r="J53" s="44"/>
    </row>
    <row r="54" spans="2:10" ht="5.15" customHeight="1" x14ac:dyDescent="0.25">
      <c r="B54" s="23"/>
      <c r="C54" s="24"/>
      <c r="D54" s="25"/>
      <c r="E54" s="26"/>
      <c r="F54" s="26"/>
      <c r="G54" s="26"/>
      <c r="H54" s="26"/>
      <c r="I54" s="26"/>
      <c r="J54" s="26"/>
    </row>
    <row r="55" spans="2:10" ht="18" customHeight="1" x14ac:dyDescent="0.25">
      <c r="B55" s="133" t="s">
        <v>65</v>
      </c>
      <c r="C55" s="134"/>
      <c r="D55" s="54" t="s">
        <v>74</v>
      </c>
      <c r="E55" s="2" t="s">
        <v>7</v>
      </c>
      <c r="F55" s="2" t="s">
        <v>50</v>
      </c>
      <c r="G55" s="2" t="s">
        <v>8</v>
      </c>
      <c r="H55" s="2" t="s">
        <v>9</v>
      </c>
      <c r="I55" s="2" t="s">
        <v>10</v>
      </c>
      <c r="J55" s="2" t="s">
        <v>11</v>
      </c>
    </row>
    <row r="56" spans="2:10" ht="18" customHeight="1" x14ac:dyDescent="0.25">
      <c r="B56" s="52" t="s">
        <v>67</v>
      </c>
      <c r="C56" s="40"/>
      <c r="D56" s="45" t="s">
        <v>75</v>
      </c>
      <c r="E56" s="39"/>
      <c r="F56" s="39"/>
      <c r="G56" s="39"/>
      <c r="H56" s="39"/>
      <c r="I56" s="39"/>
      <c r="J56" s="39"/>
    </row>
    <row r="57" spans="2:10" ht="18" customHeight="1" x14ac:dyDescent="0.25">
      <c r="B57" s="52" t="s">
        <v>68</v>
      </c>
      <c r="C57" s="43"/>
      <c r="D57" s="45" t="s">
        <v>82</v>
      </c>
      <c r="E57" s="44"/>
      <c r="F57" s="44"/>
      <c r="G57" s="44"/>
      <c r="H57" s="44"/>
      <c r="I57" s="44"/>
      <c r="J57" s="44"/>
    </row>
    <row r="58" spans="2:10" ht="18" customHeight="1" x14ac:dyDescent="0.25">
      <c r="B58" s="53" t="s">
        <v>63</v>
      </c>
      <c r="C58" s="43"/>
      <c r="D58" s="45" t="s">
        <v>76</v>
      </c>
      <c r="E58" s="44"/>
      <c r="F58" s="44"/>
      <c r="G58" s="44"/>
      <c r="H58" s="44"/>
      <c r="I58" s="44"/>
      <c r="J58" s="44"/>
    </row>
    <row r="59" spans="2:10" ht="5.15" customHeight="1" x14ac:dyDescent="0.25">
      <c r="B59" s="23"/>
      <c r="C59" s="24"/>
      <c r="D59" s="25"/>
      <c r="E59" s="26"/>
      <c r="F59" s="26"/>
      <c r="G59" s="26"/>
      <c r="H59" s="26"/>
      <c r="I59" s="26"/>
      <c r="J59" s="26"/>
    </row>
    <row r="60" spans="2:10" ht="18" customHeight="1" x14ac:dyDescent="0.25">
      <c r="B60" s="133" t="s">
        <v>65</v>
      </c>
      <c r="C60" s="134"/>
      <c r="D60" s="54" t="s">
        <v>74</v>
      </c>
      <c r="E60" s="2" t="s">
        <v>7</v>
      </c>
      <c r="F60" s="2" t="s">
        <v>50</v>
      </c>
      <c r="G60" s="2" t="s">
        <v>8</v>
      </c>
      <c r="H60" s="2" t="s">
        <v>9</v>
      </c>
      <c r="I60" s="2" t="s">
        <v>10</v>
      </c>
      <c r="J60" s="2" t="s">
        <v>11</v>
      </c>
    </row>
    <row r="61" spans="2:10" ht="18" customHeight="1" x14ac:dyDescent="0.25">
      <c r="B61" s="52" t="s">
        <v>67</v>
      </c>
      <c r="C61" s="40"/>
      <c r="D61" s="45" t="s">
        <v>75</v>
      </c>
      <c r="E61" s="39"/>
      <c r="F61" s="39"/>
      <c r="G61" s="39"/>
      <c r="H61" s="39"/>
      <c r="I61" s="39"/>
      <c r="J61" s="39"/>
    </row>
    <row r="62" spans="2:10" ht="18" customHeight="1" x14ac:dyDescent="0.25">
      <c r="B62" s="52" t="s">
        <v>68</v>
      </c>
      <c r="C62" s="43"/>
      <c r="D62" s="45" t="s">
        <v>82</v>
      </c>
      <c r="E62" s="44"/>
      <c r="F62" s="44"/>
      <c r="G62" s="44"/>
      <c r="H62" s="44"/>
      <c r="I62" s="44"/>
      <c r="J62" s="44"/>
    </row>
    <row r="63" spans="2:10" ht="18" customHeight="1" x14ac:dyDescent="0.25">
      <c r="B63" s="53" t="s">
        <v>63</v>
      </c>
      <c r="C63" s="43"/>
      <c r="D63" s="45" t="s">
        <v>76</v>
      </c>
      <c r="E63" s="44"/>
      <c r="F63" s="44"/>
      <c r="G63" s="44"/>
      <c r="H63" s="44"/>
      <c r="I63" s="44"/>
      <c r="J63" s="44"/>
    </row>
    <row r="64" spans="2:10" ht="15" customHeight="1" x14ac:dyDescent="0.25">
      <c r="B64" s="23"/>
      <c r="C64" s="24"/>
      <c r="D64" s="25"/>
      <c r="E64" s="26"/>
      <c r="F64" s="26"/>
      <c r="G64" s="26"/>
      <c r="H64" s="26"/>
      <c r="I64" s="26"/>
      <c r="J64" s="26"/>
    </row>
    <row r="65" spans="2:10" ht="15" customHeight="1" x14ac:dyDescent="0.25">
      <c r="B65" s="23"/>
      <c r="C65" s="24"/>
      <c r="D65" s="25"/>
      <c r="E65" s="26"/>
      <c r="F65" s="26"/>
      <c r="G65" s="26"/>
      <c r="H65" s="26"/>
      <c r="I65" s="26"/>
      <c r="J65" s="26"/>
    </row>
    <row r="66" spans="2:10" ht="15" customHeight="1" x14ac:dyDescent="0.25">
      <c r="B66" s="23"/>
      <c r="C66" s="24"/>
      <c r="D66" s="25"/>
      <c r="E66" s="26"/>
      <c r="F66" s="26"/>
      <c r="G66" s="26"/>
      <c r="H66" s="26"/>
      <c r="I66" s="26"/>
      <c r="J66" s="26"/>
    </row>
    <row r="67" spans="2:10" ht="15" customHeight="1" x14ac:dyDescent="0.25">
      <c r="B67" s="23"/>
      <c r="C67" s="24"/>
      <c r="D67" s="25"/>
      <c r="E67" s="26"/>
      <c r="F67" s="26"/>
      <c r="G67" s="26"/>
      <c r="H67" s="26"/>
      <c r="I67" s="26"/>
      <c r="J67" s="26"/>
    </row>
    <row r="68" spans="2:10" ht="15" customHeight="1" x14ac:dyDescent="0.25">
      <c r="B68" s="28"/>
      <c r="C68" s="24"/>
      <c r="D68" s="25"/>
      <c r="E68" s="26"/>
      <c r="F68" s="26"/>
      <c r="G68" s="26"/>
      <c r="H68" s="26"/>
      <c r="I68" s="26"/>
      <c r="J68" s="26"/>
    </row>
    <row r="69" spans="2:10" ht="25" customHeight="1" x14ac:dyDescent="0.25">
      <c r="B69" s="103">
        <f>B3</f>
        <v>0</v>
      </c>
      <c r="C69" s="103"/>
      <c r="D69" s="143" t="s">
        <v>54</v>
      </c>
      <c r="E69" s="144"/>
      <c r="F69" s="144"/>
      <c r="G69" s="144"/>
      <c r="H69" s="144"/>
      <c r="I69" s="144"/>
      <c r="J69" s="145"/>
    </row>
    <row r="70" spans="2:10" ht="5.15" customHeight="1" x14ac:dyDescent="0.25"/>
    <row r="71" spans="2:10" ht="20.149999999999999" customHeight="1" x14ac:dyDescent="0.25">
      <c r="C71" s="146" t="s">
        <v>45</v>
      </c>
      <c r="D71" s="146"/>
      <c r="E71" s="146"/>
      <c r="F71" s="146"/>
      <c r="G71" s="146"/>
      <c r="H71" s="146"/>
      <c r="I71" s="147"/>
      <c r="J71" s="148"/>
    </row>
    <row r="72" spans="2:10" ht="5.15" customHeight="1" x14ac:dyDescent="0.25">
      <c r="C72" s="51"/>
      <c r="D72" s="51"/>
      <c r="E72" s="51"/>
      <c r="F72" s="51"/>
      <c r="G72" s="51"/>
      <c r="H72" s="51"/>
    </row>
    <row r="73" spans="2:10" ht="20.149999999999999" customHeight="1" x14ac:dyDescent="0.25">
      <c r="C73" s="146" t="s">
        <v>57</v>
      </c>
      <c r="D73" s="146"/>
      <c r="E73" s="146"/>
      <c r="F73" s="146"/>
      <c r="G73" s="146"/>
      <c r="H73" s="146"/>
      <c r="I73" s="149">
        <f>I102</f>
        <v>0</v>
      </c>
      <c r="J73" s="150"/>
    </row>
    <row r="74" spans="2:10" ht="5.15" customHeight="1" x14ac:dyDescent="0.25"/>
    <row r="75" spans="2:10" ht="17" x14ac:dyDescent="0.25">
      <c r="B75" s="155" t="s">
        <v>46</v>
      </c>
      <c r="C75" s="155"/>
      <c r="D75" s="155"/>
      <c r="E75" s="156" t="s">
        <v>47</v>
      </c>
      <c r="F75" s="157"/>
      <c r="G75" s="157"/>
      <c r="H75" s="157"/>
      <c r="I75" s="157"/>
      <c r="J75" s="157"/>
    </row>
    <row r="76" spans="2:10" ht="16.5" customHeight="1" x14ac:dyDescent="0.25">
      <c r="B76" s="55" t="s">
        <v>77</v>
      </c>
      <c r="C76" s="130" t="s">
        <v>42</v>
      </c>
      <c r="D76" s="130"/>
      <c r="E76" s="131" t="s">
        <v>43</v>
      </c>
      <c r="F76" s="132"/>
      <c r="G76" s="132" t="s">
        <v>40</v>
      </c>
      <c r="H76" s="132"/>
      <c r="I76" s="132" t="s">
        <v>12</v>
      </c>
      <c r="J76" s="132"/>
    </row>
    <row r="77" spans="2:10" ht="16.5" customHeight="1" x14ac:dyDescent="0.25">
      <c r="B77" s="47"/>
      <c r="C77" s="129"/>
      <c r="D77" s="129"/>
      <c r="E77" s="105"/>
      <c r="F77" s="106"/>
      <c r="G77" s="107"/>
      <c r="H77" s="107"/>
      <c r="I77" s="122"/>
      <c r="J77" s="122"/>
    </row>
    <row r="78" spans="2:10" ht="16.5" customHeight="1" x14ac:dyDescent="0.25">
      <c r="B78" s="47"/>
      <c r="C78" s="129"/>
      <c r="D78" s="129"/>
      <c r="E78" s="105"/>
      <c r="F78" s="106"/>
      <c r="G78" s="107"/>
      <c r="H78" s="107"/>
      <c r="I78" s="122"/>
      <c r="J78" s="122"/>
    </row>
    <row r="79" spans="2:10" ht="16.5" customHeight="1" x14ac:dyDescent="0.25">
      <c r="B79" s="47"/>
      <c r="C79" s="129"/>
      <c r="D79" s="129"/>
      <c r="E79" s="105"/>
      <c r="F79" s="106"/>
      <c r="G79" s="107"/>
      <c r="H79" s="107"/>
      <c r="I79" s="122"/>
      <c r="J79" s="122"/>
    </row>
    <row r="80" spans="2:10" ht="16.5" customHeight="1" x14ac:dyDescent="0.25">
      <c r="B80" s="47"/>
      <c r="C80" s="129"/>
      <c r="D80" s="129"/>
      <c r="E80" s="105"/>
      <c r="F80" s="106"/>
      <c r="G80" s="107"/>
      <c r="H80" s="107"/>
      <c r="I80" s="122"/>
      <c r="J80" s="122"/>
    </row>
    <row r="81" spans="2:10" ht="16.5" customHeight="1" x14ac:dyDescent="0.25">
      <c r="B81" s="47"/>
      <c r="C81" s="129"/>
      <c r="D81" s="129"/>
      <c r="E81" s="105"/>
      <c r="F81" s="106"/>
      <c r="G81" s="107"/>
      <c r="H81" s="107"/>
      <c r="I81" s="122"/>
      <c r="J81" s="122"/>
    </row>
    <row r="82" spans="2:10" ht="16.5" customHeight="1" x14ac:dyDescent="0.25">
      <c r="B82" s="47"/>
      <c r="C82" s="129"/>
      <c r="D82" s="129"/>
      <c r="E82" s="105"/>
      <c r="F82" s="106"/>
      <c r="G82" s="107"/>
      <c r="H82" s="107"/>
      <c r="I82" s="122"/>
      <c r="J82" s="122"/>
    </row>
    <row r="83" spans="2:10" ht="16.5" customHeight="1" x14ac:dyDescent="0.25">
      <c r="B83" s="47"/>
      <c r="C83" s="129"/>
      <c r="D83" s="129"/>
      <c r="E83" s="105"/>
      <c r="F83" s="106"/>
      <c r="G83" s="107"/>
      <c r="H83" s="107"/>
      <c r="I83" s="122"/>
      <c r="J83" s="122"/>
    </row>
    <row r="84" spans="2:10" ht="16.5" customHeight="1" x14ac:dyDescent="0.25">
      <c r="B84" s="47"/>
      <c r="C84" s="129"/>
      <c r="D84" s="129"/>
      <c r="E84" s="105"/>
      <c r="F84" s="106"/>
      <c r="G84" s="107"/>
      <c r="H84" s="107"/>
      <c r="I84" s="122"/>
      <c r="J84" s="122"/>
    </row>
    <row r="85" spans="2:10" ht="16.5" customHeight="1" x14ac:dyDescent="0.25">
      <c r="B85" s="47"/>
      <c r="C85" s="129"/>
      <c r="D85" s="129"/>
      <c r="E85" s="105"/>
      <c r="F85" s="106"/>
      <c r="G85" s="107"/>
      <c r="H85" s="107"/>
      <c r="I85" s="122"/>
      <c r="J85" s="122"/>
    </row>
    <row r="86" spans="2:10" ht="16.5" customHeight="1" x14ac:dyDescent="0.25">
      <c r="B86" s="47"/>
      <c r="C86" s="129"/>
      <c r="D86" s="129"/>
      <c r="E86" s="105"/>
      <c r="F86" s="106"/>
      <c r="G86" s="107"/>
      <c r="H86" s="107"/>
      <c r="I86" s="122"/>
      <c r="J86" s="122"/>
    </row>
    <row r="87" spans="2:10" ht="16.5" customHeight="1" x14ac:dyDescent="0.25">
      <c r="B87" s="47"/>
      <c r="C87" s="129"/>
      <c r="D87" s="129"/>
      <c r="E87" s="105"/>
      <c r="F87" s="106"/>
      <c r="G87" s="107"/>
      <c r="H87" s="107"/>
      <c r="I87" s="122"/>
      <c r="J87" s="122"/>
    </row>
    <row r="88" spans="2:10" ht="16.5" customHeight="1" x14ac:dyDescent="0.25">
      <c r="B88" s="47"/>
      <c r="C88" s="129"/>
      <c r="D88" s="129"/>
      <c r="E88" s="105"/>
      <c r="F88" s="106"/>
      <c r="G88" s="107"/>
      <c r="H88" s="107"/>
      <c r="I88" s="122"/>
      <c r="J88" s="122"/>
    </row>
    <row r="89" spans="2:10" ht="16.5" customHeight="1" x14ac:dyDescent="0.25">
      <c r="B89" s="47"/>
      <c r="C89" s="129"/>
      <c r="D89" s="129"/>
      <c r="E89" s="105"/>
      <c r="F89" s="106"/>
      <c r="G89" s="107"/>
      <c r="H89" s="107"/>
      <c r="I89" s="122"/>
      <c r="J89" s="122"/>
    </row>
    <row r="90" spans="2:10" ht="16.5" customHeight="1" x14ac:dyDescent="0.25">
      <c r="B90" s="47"/>
      <c r="C90" s="129"/>
      <c r="D90" s="129"/>
      <c r="E90" s="105"/>
      <c r="F90" s="106"/>
      <c r="G90" s="107"/>
      <c r="H90" s="107"/>
      <c r="I90" s="122"/>
      <c r="J90" s="122"/>
    </row>
    <row r="91" spans="2:10" ht="16.5" customHeight="1" x14ac:dyDescent="0.25">
      <c r="B91" s="47"/>
      <c r="C91" s="129"/>
      <c r="D91" s="129"/>
      <c r="E91" s="105"/>
      <c r="F91" s="106"/>
      <c r="G91" s="107"/>
      <c r="H91" s="107"/>
      <c r="I91" s="122"/>
      <c r="J91" s="122"/>
    </row>
    <row r="92" spans="2:10" ht="16.5" customHeight="1" x14ac:dyDescent="0.25">
      <c r="B92" s="47"/>
      <c r="C92" s="129"/>
      <c r="D92" s="129"/>
      <c r="E92" s="105"/>
      <c r="F92" s="106"/>
      <c r="G92" s="107"/>
      <c r="H92" s="107"/>
      <c r="I92" s="122"/>
      <c r="J92" s="122"/>
    </row>
    <row r="93" spans="2:10" ht="16.5" customHeight="1" x14ac:dyDescent="0.25">
      <c r="B93" s="47"/>
      <c r="C93" s="129"/>
      <c r="D93" s="129"/>
      <c r="E93" s="105"/>
      <c r="F93" s="106"/>
      <c r="G93" s="107"/>
      <c r="H93" s="107"/>
      <c r="I93" s="122"/>
      <c r="J93" s="122"/>
    </row>
    <row r="94" spans="2:10" ht="16.5" customHeight="1" x14ac:dyDescent="0.25">
      <c r="B94" s="47"/>
      <c r="C94" s="129"/>
      <c r="D94" s="129"/>
      <c r="E94" s="105"/>
      <c r="F94" s="106"/>
      <c r="G94" s="107"/>
      <c r="H94" s="107"/>
      <c r="I94" s="122"/>
      <c r="J94" s="122"/>
    </row>
    <row r="95" spans="2:10" ht="16.5" customHeight="1" x14ac:dyDescent="0.25">
      <c r="B95" s="47"/>
      <c r="C95" s="129"/>
      <c r="D95" s="129"/>
      <c r="E95" s="105"/>
      <c r="F95" s="106"/>
      <c r="G95" s="107"/>
      <c r="H95" s="107"/>
      <c r="I95" s="122"/>
      <c r="J95" s="122"/>
    </row>
    <row r="96" spans="2:10" ht="16.5" customHeight="1" x14ac:dyDescent="0.25">
      <c r="B96" s="47"/>
      <c r="C96" s="129"/>
      <c r="D96" s="129"/>
      <c r="E96" s="105"/>
      <c r="F96" s="106"/>
      <c r="G96" s="107"/>
      <c r="H96" s="107"/>
      <c r="I96" s="122"/>
      <c r="J96" s="122"/>
    </row>
    <row r="97" spans="2:10" ht="16.5" customHeight="1" x14ac:dyDescent="0.25">
      <c r="B97" s="47"/>
      <c r="C97" s="129"/>
      <c r="D97" s="129"/>
      <c r="E97" s="105"/>
      <c r="F97" s="106"/>
      <c r="G97" s="107"/>
      <c r="H97" s="107"/>
      <c r="I97" s="122"/>
      <c r="J97" s="122"/>
    </row>
    <row r="98" spans="2:10" ht="16.5" customHeight="1" x14ac:dyDescent="0.25">
      <c r="B98" s="47"/>
      <c r="C98" s="129"/>
      <c r="D98" s="129"/>
      <c r="E98" s="105"/>
      <c r="F98" s="106"/>
      <c r="G98" s="107"/>
      <c r="H98" s="107"/>
      <c r="I98" s="122"/>
      <c r="J98" s="122"/>
    </row>
    <row r="99" spans="2:10" ht="16.5" customHeight="1" x14ac:dyDescent="0.25">
      <c r="B99" s="47"/>
      <c r="C99" s="129"/>
      <c r="D99" s="129"/>
      <c r="E99" s="105"/>
      <c r="F99" s="106"/>
      <c r="G99" s="107"/>
      <c r="H99" s="107"/>
      <c r="I99" s="122"/>
      <c r="J99" s="122"/>
    </row>
    <row r="100" spans="2:10" ht="16.5" customHeight="1" x14ac:dyDescent="0.25">
      <c r="B100" s="47"/>
      <c r="C100" s="129"/>
      <c r="D100" s="129"/>
      <c r="E100" s="105"/>
      <c r="F100" s="106"/>
      <c r="G100" s="107"/>
      <c r="H100" s="107"/>
      <c r="I100" s="122"/>
      <c r="J100" s="122"/>
    </row>
    <row r="101" spans="2:10" ht="16.5" customHeight="1" x14ac:dyDescent="0.25">
      <c r="B101" s="47"/>
      <c r="C101" s="129"/>
      <c r="D101" s="129"/>
      <c r="E101" s="105"/>
      <c r="F101" s="106"/>
      <c r="G101" s="107"/>
      <c r="H101" s="107"/>
      <c r="I101" s="122"/>
      <c r="J101" s="122"/>
    </row>
    <row r="102" spans="2:10" ht="16.5" customHeight="1" x14ac:dyDescent="0.25">
      <c r="B102" s="126" t="s">
        <v>13</v>
      </c>
      <c r="C102" s="126"/>
      <c r="D102" s="126"/>
      <c r="E102" s="127"/>
      <c r="F102" s="127"/>
      <c r="G102" s="127"/>
      <c r="H102" s="127"/>
      <c r="I102" s="128">
        <f>SUM(I77:J101)</f>
        <v>0</v>
      </c>
      <c r="J102" s="128"/>
    </row>
    <row r="103" spans="2:10" ht="5.15" customHeight="1" x14ac:dyDescent="0.25"/>
    <row r="104" spans="2:10" ht="13.5" customHeight="1" x14ac:dyDescent="0.25">
      <c r="E104" s="136" t="s">
        <v>5</v>
      </c>
      <c r="F104" s="137"/>
      <c r="G104" s="138"/>
      <c r="H104" s="116"/>
      <c r="I104" s="117"/>
      <c r="J104" s="118"/>
    </row>
    <row r="105" spans="2:10" ht="13.5" customHeight="1" x14ac:dyDescent="0.25">
      <c r="E105" s="139" t="s">
        <v>29</v>
      </c>
      <c r="F105" s="140"/>
      <c r="G105" s="141"/>
      <c r="H105" s="119"/>
      <c r="I105" s="120"/>
      <c r="J105" s="121"/>
    </row>
    <row r="106" spans="2:10" ht="5.15" customHeight="1" x14ac:dyDescent="0.25">
      <c r="E106" s="48"/>
      <c r="F106" s="48"/>
      <c r="G106" s="48"/>
      <c r="H106" s="49"/>
      <c r="I106" s="49"/>
      <c r="J106" s="49"/>
    </row>
    <row r="107" spans="2:10" ht="10" customHeight="1" x14ac:dyDescent="0.25">
      <c r="B107" s="115" t="s">
        <v>93</v>
      </c>
      <c r="C107" s="115"/>
      <c r="D107" s="115"/>
    </row>
    <row r="108" spans="2:10" ht="15" customHeight="1" x14ac:dyDescent="0.25">
      <c r="B108" s="115"/>
      <c r="C108" s="115"/>
      <c r="D108" s="115"/>
      <c r="E108" s="112" t="s">
        <v>78</v>
      </c>
      <c r="F108" s="112"/>
      <c r="G108" s="112"/>
      <c r="H108" s="112"/>
      <c r="I108" s="112"/>
      <c r="J108" s="36"/>
    </row>
    <row r="109" spans="2:10" ht="5.15" customHeight="1" x14ac:dyDescent="0.25">
      <c r="B109" s="33"/>
      <c r="C109" s="33"/>
      <c r="D109" s="33"/>
      <c r="E109" s="41"/>
      <c r="F109" s="41"/>
      <c r="G109" s="41"/>
      <c r="H109" s="41"/>
      <c r="I109" s="41"/>
    </row>
    <row r="110" spans="2:10" ht="18" customHeight="1" x14ac:dyDescent="0.25">
      <c r="B110" s="115" t="s">
        <v>84</v>
      </c>
      <c r="C110" s="115"/>
      <c r="D110" s="115"/>
      <c r="E110" s="41"/>
      <c r="F110" s="41"/>
      <c r="G110" s="41"/>
      <c r="H110" s="41"/>
      <c r="I110" s="41"/>
    </row>
    <row r="111" spans="2:10" ht="15.75" customHeight="1" x14ac:dyDescent="0.25">
      <c r="B111" s="154" t="s">
        <v>86</v>
      </c>
      <c r="C111" s="154"/>
      <c r="D111" s="154"/>
      <c r="E111" s="154"/>
      <c r="F111" s="154"/>
      <c r="G111" s="41"/>
      <c r="H111" s="41"/>
      <c r="I111" s="41"/>
      <c r="J111" s="41"/>
    </row>
    <row r="112" spans="2:10" ht="14" x14ac:dyDescent="0.25">
      <c r="B112" s="104" t="s">
        <v>51</v>
      </c>
      <c r="C112" s="104"/>
      <c r="D112" s="104"/>
      <c r="E112" s="104"/>
      <c r="F112" s="104"/>
      <c r="G112" s="104"/>
      <c r="H112" s="104"/>
      <c r="I112" s="104"/>
      <c r="J112" s="104"/>
    </row>
    <row r="113" spans="2:10" ht="14" x14ac:dyDescent="0.25">
      <c r="B113" s="142" t="s">
        <v>87</v>
      </c>
      <c r="C113" s="142"/>
      <c r="D113" s="142"/>
      <c r="E113" s="142"/>
      <c r="F113" s="142"/>
      <c r="G113" s="142"/>
      <c r="H113" s="142"/>
      <c r="I113" s="142"/>
      <c r="J113" s="142"/>
    </row>
    <row r="114" spans="2:10" ht="14" x14ac:dyDescent="0.25">
      <c r="B114" s="142" t="s">
        <v>88</v>
      </c>
      <c r="C114" s="142"/>
      <c r="D114" s="142"/>
      <c r="E114" s="142"/>
      <c r="F114" s="142"/>
      <c r="G114" s="142"/>
      <c r="H114" s="142"/>
      <c r="I114" s="142"/>
      <c r="J114" s="142"/>
    </row>
    <row r="115" spans="2:10" ht="14" x14ac:dyDescent="0.25">
      <c r="B115" s="50" t="s">
        <v>31</v>
      </c>
      <c r="C115" s="113" t="s">
        <v>48</v>
      </c>
      <c r="D115" s="113"/>
      <c r="E115" s="113"/>
      <c r="F115" s="113"/>
      <c r="G115" s="113"/>
      <c r="H115" s="113"/>
      <c r="I115" s="113"/>
      <c r="J115" s="113"/>
    </row>
    <row r="116" spans="2:10" ht="14" x14ac:dyDescent="0.25">
      <c r="B116" s="29"/>
      <c r="C116" s="135" t="s">
        <v>49</v>
      </c>
      <c r="D116" s="135"/>
      <c r="E116" s="135"/>
      <c r="F116" s="135"/>
      <c r="G116" s="135"/>
      <c r="H116" s="135"/>
      <c r="I116" s="135"/>
      <c r="J116" s="135"/>
    </row>
    <row r="117" spans="2:10" x14ac:dyDescent="0.25">
      <c r="C117" s="135"/>
      <c r="D117" s="135"/>
      <c r="E117" s="135"/>
      <c r="F117" s="135"/>
      <c r="G117" s="135"/>
      <c r="H117" s="135"/>
      <c r="I117" s="135"/>
      <c r="J117" s="135"/>
    </row>
    <row r="118" spans="2:10" ht="5.15" customHeight="1" x14ac:dyDescent="0.25"/>
    <row r="119" spans="2:10" ht="18" customHeight="1" x14ac:dyDescent="0.25">
      <c r="B119" s="115" t="s">
        <v>79</v>
      </c>
      <c r="C119" s="115"/>
      <c r="D119" s="115"/>
    </row>
    <row r="120" spans="2:10" ht="14" x14ac:dyDescent="0.25">
      <c r="B120" s="104" t="s">
        <v>89</v>
      </c>
      <c r="C120" s="104"/>
      <c r="D120" s="104"/>
      <c r="E120" s="104"/>
      <c r="F120" s="104"/>
      <c r="G120" s="104"/>
      <c r="H120" s="104"/>
      <c r="I120" s="104"/>
      <c r="J120" s="104"/>
    </row>
    <row r="121" spans="2:10" ht="14" x14ac:dyDescent="0.25">
      <c r="B121" s="108" t="s">
        <v>80</v>
      </c>
      <c r="C121" s="108"/>
      <c r="D121" s="108"/>
      <c r="E121" s="108"/>
      <c r="F121" s="108"/>
      <c r="G121" s="108"/>
      <c r="H121" s="108"/>
      <c r="I121" s="108"/>
      <c r="J121" s="108"/>
    </row>
    <row r="122" spans="2:10" ht="14" x14ac:dyDescent="0.25">
      <c r="B122" s="104" t="s">
        <v>100</v>
      </c>
      <c r="C122" s="104"/>
      <c r="D122" s="104"/>
      <c r="E122" s="104"/>
      <c r="F122" s="104"/>
      <c r="G122" s="104"/>
      <c r="H122" s="104"/>
      <c r="I122" s="104"/>
      <c r="J122" s="104"/>
    </row>
    <row r="123" spans="2:10" ht="15" customHeight="1" x14ac:dyDescent="0.25">
      <c r="B123" s="30"/>
      <c r="C123" s="142" t="s">
        <v>123</v>
      </c>
      <c r="D123" s="142"/>
      <c r="E123" s="142"/>
      <c r="F123" s="142"/>
      <c r="G123" s="142"/>
      <c r="H123" s="142"/>
      <c r="I123" s="142"/>
      <c r="J123" s="142"/>
    </row>
    <row r="124" spans="2:10" ht="15" customHeight="1" x14ac:dyDescent="0.25">
      <c r="B124" s="30"/>
      <c r="C124" s="142"/>
      <c r="D124" s="142"/>
      <c r="E124" s="142"/>
      <c r="F124" s="142"/>
      <c r="G124" s="142"/>
      <c r="H124" s="142"/>
      <c r="I124" s="142"/>
      <c r="J124" s="142"/>
    </row>
    <row r="125" spans="2:10" ht="14" x14ac:dyDescent="0.3">
      <c r="B125" s="18"/>
      <c r="C125" s="104" t="s">
        <v>90</v>
      </c>
      <c r="D125" s="104"/>
      <c r="E125" s="104"/>
      <c r="F125" s="104"/>
      <c r="G125" s="104"/>
      <c r="H125" s="104"/>
      <c r="I125" s="104"/>
      <c r="J125" s="104"/>
    </row>
    <row r="126" spans="2:10" ht="14" x14ac:dyDescent="0.25">
      <c r="C126" s="104" t="s">
        <v>81</v>
      </c>
      <c r="D126" s="104"/>
      <c r="E126" s="104"/>
      <c r="F126" s="104"/>
      <c r="G126" s="104"/>
      <c r="H126" s="104"/>
      <c r="I126" s="104"/>
      <c r="J126" s="104"/>
    </row>
    <row r="127" spans="2:10" ht="14" x14ac:dyDescent="0.25">
      <c r="C127" s="104" t="s">
        <v>162</v>
      </c>
      <c r="D127" s="104"/>
      <c r="E127" s="104"/>
      <c r="F127" s="104"/>
      <c r="G127" s="104"/>
      <c r="H127" s="104"/>
      <c r="I127" s="104"/>
      <c r="J127" s="104"/>
    </row>
    <row r="128" spans="2:10" ht="14" x14ac:dyDescent="0.25">
      <c r="B128" s="50" t="s">
        <v>31</v>
      </c>
      <c r="C128" s="114" t="s">
        <v>92</v>
      </c>
      <c r="D128" s="114"/>
      <c r="E128" s="114"/>
      <c r="F128" s="114"/>
      <c r="G128" s="114"/>
      <c r="H128" s="114"/>
      <c r="I128" s="114"/>
      <c r="J128" s="114"/>
    </row>
    <row r="129" spans="2:10" ht="14" x14ac:dyDescent="0.25">
      <c r="B129" s="50"/>
      <c r="C129" s="114"/>
      <c r="D129" s="114"/>
      <c r="E129" s="114"/>
      <c r="F129" s="114"/>
      <c r="G129" s="114"/>
      <c r="H129" s="114"/>
      <c r="I129" s="114"/>
      <c r="J129" s="114"/>
    </row>
    <row r="130" spans="2:10" ht="14" x14ac:dyDescent="0.25">
      <c r="B130" s="50"/>
      <c r="C130" s="114"/>
      <c r="D130" s="114"/>
      <c r="E130" s="114"/>
      <c r="F130" s="114"/>
      <c r="G130" s="114"/>
      <c r="H130" s="114"/>
      <c r="I130" s="114"/>
      <c r="J130" s="114"/>
    </row>
    <row r="131" spans="2:10" ht="15" customHeight="1" x14ac:dyDescent="0.25">
      <c r="B131" s="50"/>
      <c r="C131" s="114" t="s">
        <v>91</v>
      </c>
      <c r="D131" s="114"/>
      <c r="E131" s="114"/>
      <c r="F131" s="114"/>
      <c r="G131" s="114"/>
      <c r="H131" s="114"/>
      <c r="I131" s="114"/>
      <c r="J131" s="114"/>
    </row>
    <row r="132" spans="2:10" ht="5.15" customHeight="1" x14ac:dyDescent="0.25">
      <c r="C132" s="31"/>
      <c r="D132" s="31"/>
      <c r="E132" s="31"/>
      <c r="F132" s="31"/>
      <c r="G132" s="31"/>
      <c r="H132" s="31"/>
      <c r="I132" s="31"/>
      <c r="J132" s="31"/>
    </row>
    <row r="133" spans="2:10" ht="18.5" x14ac:dyDescent="0.25">
      <c r="B133" s="109" t="s">
        <v>128</v>
      </c>
      <c r="C133" s="110"/>
      <c r="D133" s="110"/>
      <c r="E133" s="110"/>
      <c r="F133" s="110"/>
      <c r="G133" s="110"/>
      <c r="H133" s="110"/>
      <c r="I133" s="110"/>
      <c r="J133" s="111"/>
    </row>
    <row r="134" spans="2:10" ht="5.15" customHeight="1" x14ac:dyDescent="0.25"/>
    <row r="135" spans="2:10" ht="14" x14ac:dyDescent="0.25">
      <c r="B135" s="152" t="s">
        <v>163</v>
      </c>
      <c r="C135" s="152"/>
      <c r="D135" s="152"/>
      <c r="E135" s="152"/>
      <c r="F135" s="153" t="s">
        <v>85</v>
      </c>
      <c r="G135" s="153"/>
      <c r="H135" s="153"/>
      <c r="I135" s="153"/>
      <c r="J135" s="153"/>
    </row>
    <row r="136" spans="2:10" ht="10" customHeight="1" x14ac:dyDescent="0.25"/>
  </sheetData>
  <sheetProtection algorithmName="SHA-512" hashValue="Kpwd2ptfeSILjpOI0688pQpwEzVDQp1UEsG2H1q1jMpuHTMGFOM1KHKdFQy++jSsebsM1WA7eK8BGL6tjY96ug==" saltValue="yx0D7X7/hTbvFz6VxiVXSQ==" spinCount="100000" sheet="1" objects="1" scenarios="1"/>
  <mergeCells count="155">
    <mergeCell ref="B2:C2"/>
    <mergeCell ref="B3:C3"/>
    <mergeCell ref="B135:E135"/>
    <mergeCell ref="F135:J135"/>
    <mergeCell ref="B122:J122"/>
    <mergeCell ref="C126:J126"/>
    <mergeCell ref="C127:J127"/>
    <mergeCell ref="C128:J130"/>
    <mergeCell ref="C131:J131"/>
    <mergeCell ref="B133:J133"/>
    <mergeCell ref="B119:D119"/>
    <mergeCell ref="B120:J120"/>
    <mergeCell ref="B121:J121"/>
    <mergeCell ref="C123:J124"/>
    <mergeCell ref="C125:J125"/>
    <mergeCell ref="B111:F111"/>
    <mergeCell ref="B112:J112"/>
    <mergeCell ref="B113:J113"/>
    <mergeCell ref="B114:J114"/>
    <mergeCell ref="C115:J115"/>
    <mergeCell ref="C116:J117"/>
    <mergeCell ref="E104:G104"/>
    <mergeCell ref="H104:J105"/>
    <mergeCell ref="E105:G105"/>
    <mergeCell ref="B107:D108"/>
    <mergeCell ref="E108:I108"/>
    <mergeCell ref="B110:D110"/>
    <mergeCell ref="C101:D101"/>
    <mergeCell ref="E101:F101"/>
    <mergeCell ref="G101:H101"/>
    <mergeCell ref="I101:J101"/>
    <mergeCell ref="B102:D102"/>
    <mergeCell ref="E102:H102"/>
    <mergeCell ref="I102:J102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G94:H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87:D87"/>
    <mergeCell ref="E87:F87"/>
    <mergeCell ref="G87:H87"/>
    <mergeCell ref="I87:J87"/>
    <mergeCell ref="C88:D88"/>
    <mergeCell ref="E88:F88"/>
    <mergeCell ref="G88:H88"/>
    <mergeCell ref="I88:J88"/>
    <mergeCell ref="C85:D85"/>
    <mergeCell ref="E85:F85"/>
    <mergeCell ref="G85:H85"/>
    <mergeCell ref="I85:J85"/>
    <mergeCell ref="C86:D86"/>
    <mergeCell ref="E86:F86"/>
    <mergeCell ref="G86:H86"/>
    <mergeCell ref="I86:J86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C77:D77"/>
    <mergeCell ref="E77:F77"/>
    <mergeCell ref="G77:H77"/>
    <mergeCell ref="I77:J77"/>
    <mergeCell ref="B75:D75"/>
    <mergeCell ref="E75:J75"/>
    <mergeCell ref="C76:D76"/>
    <mergeCell ref="E76:F76"/>
    <mergeCell ref="C83:D83"/>
    <mergeCell ref="E83:F83"/>
    <mergeCell ref="G83:H83"/>
    <mergeCell ref="I83:J83"/>
    <mergeCell ref="C79:D79"/>
    <mergeCell ref="E79:F79"/>
    <mergeCell ref="G79:H79"/>
    <mergeCell ref="I79:J79"/>
    <mergeCell ref="C80:D80"/>
    <mergeCell ref="E80:F80"/>
    <mergeCell ref="G80:H80"/>
    <mergeCell ref="I80:J80"/>
    <mergeCell ref="C78:D78"/>
    <mergeCell ref="E78:F78"/>
    <mergeCell ref="G78:H78"/>
    <mergeCell ref="I78:J78"/>
    <mergeCell ref="G76:H76"/>
    <mergeCell ref="I76:J76"/>
    <mergeCell ref="C73:H73"/>
    <mergeCell ref="I73:J73"/>
    <mergeCell ref="B30:C30"/>
    <mergeCell ref="B35:C35"/>
    <mergeCell ref="B69:C69"/>
    <mergeCell ref="D3:I3"/>
    <mergeCell ref="B5:C5"/>
    <mergeCell ref="B10:C10"/>
    <mergeCell ref="B15:C15"/>
    <mergeCell ref="B20:C20"/>
    <mergeCell ref="B25:C25"/>
    <mergeCell ref="B60:C60"/>
    <mergeCell ref="D69:J69"/>
    <mergeCell ref="C71:H71"/>
    <mergeCell ref="I71:J71"/>
    <mergeCell ref="B40:C40"/>
    <mergeCell ref="B45:C45"/>
    <mergeCell ref="B50:C50"/>
    <mergeCell ref="B55:C55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203200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3D52-55C4-490C-9201-5456E9A98724}">
  <sheetPr>
    <tabColor theme="8" tint="0.79998168889431442"/>
  </sheetPr>
  <dimension ref="B1:J68"/>
  <sheetViews>
    <sheetView view="pageBreakPreview" zoomScaleNormal="100" zoomScaleSheetLayoutView="100" workbookViewId="0">
      <selection activeCell="I40" sqref="I40:J40"/>
    </sheetView>
  </sheetViews>
  <sheetFormatPr defaultColWidth="9.1796875" defaultRowHeight="13" x14ac:dyDescent="0.25"/>
  <cols>
    <col min="1" max="1" width="2.7265625" style="1" customWidth="1"/>
    <col min="2" max="2" width="8.7265625" style="1" customWidth="1"/>
    <col min="3" max="3" width="40.7265625" style="1" customWidth="1"/>
    <col min="4" max="10" width="10.7265625" style="1" customWidth="1"/>
    <col min="11" max="11" width="2.7265625" style="1" customWidth="1"/>
    <col min="12" max="17" width="0.81640625" style="1" customWidth="1"/>
    <col min="18" max="16384" width="9.1796875" style="1"/>
  </cols>
  <sheetData>
    <row r="1" spans="2:10" ht="10" customHeight="1" x14ac:dyDescent="0.25">
      <c r="B1" s="27"/>
      <c r="J1" s="63" t="s">
        <v>126</v>
      </c>
    </row>
    <row r="2" spans="2:10" ht="15" customHeight="1" x14ac:dyDescent="0.25">
      <c r="B2" s="78" t="s">
        <v>0</v>
      </c>
      <c r="C2" s="78"/>
      <c r="J2" s="6" t="s">
        <v>83</v>
      </c>
    </row>
    <row r="3" spans="2:10" ht="25" customHeight="1" x14ac:dyDescent="0.25">
      <c r="B3" s="151">
        <f>SPLOŠNO!B5</f>
        <v>0</v>
      </c>
      <c r="C3" s="151"/>
      <c r="D3" s="164" t="s">
        <v>127</v>
      </c>
      <c r="E3" s="165"/>
      <c r="F3" s="165"/>
      <c r="G3" s="165"/>
      <c r="H3" s="165"/>
      <c r="I3" s="165"/>
      <c r="J3" s="46">
        <v>2024</v>
      </c>
    </row>
    <row r="4" spans="2:10" ht="10" customHeight="1" x14ac:dyDescent="0.25">
      <c r="B4" s="13"/>
      <c r="C4" s="13"/>
      <c r="D4" s="22"/>
      <c r="E4" s="22"/>
      <c r="F4" s="22"/>
      <c r="G4" s="22"/>
      <c r="H4" s="22"/>
      <c r="I4" s="22"/>
      <c r="J4" s="22"/>
    </row>
    <row r="5" spans="2:10" ht="25" customHeight="1" x14ac:dyDescent="0.25">
      <c r="B5" s="133" t="s">
        <v>94</v>
      </c>
      <c r="C5" s="134"/>
      <c r="D5" s="38" t="s">
        <v>71</v>
      </c>
      <c r="E5" s="38" t="s">
        <v>72</v>
      </c>
      <c r="F5" s="174" t="s">
        <v>66</v>
      </c>
      <c r="G5" s="174"/>
      <c r="H5" s="175" t="s">
        <v>73</v>
      </c>
      <c r="I5" s="175"/>
      <c r="J5" s="175"/>
    </row>
    <row r="6" spans="2:10" ht="25" customHeight="1" x14ac:dyDescent="0.25">
      <c r="B6" s="177"/>
      <c r="C6" s="177"/>
      <c r="D6" s="65"/>
      <c r="E6" s="64"/>
      <c r="F6" s="122"/>
      <c r="G6" s="122"/>
      <c r="H6" s="176"/>
      <c r="I6" s="176"/>
      <c r="J6" s="176"/>
    </row>
    <row r="7" spans="2:10" ht="5.15" customHeight="1" x14ac:dyDescent="0.25"/>
    <row r="8" spans="2:10" ht="25" customHeight="1" x14ac:dyDescent="0.25">
      <c r="B8" s="133" t="s">
        <v>94</v>
      </c>
      <c r="C8" s="134"/>
      <c r="D8" s="38" t="s">
        <v>71</v>
      </c>
      <c r="E8" s="38" t="s">
        <v>72</v>
      </c>
      <c r="F8" s="174" t="s">
        <v>66</v>
      </c>
      <c r="G8" s="174"/>
      <c r="H8" s="175" t="s">
        <v>73</v>
      </c>
      <c r="I8" s="175"/>
      <c r="J8" s="175"/>
    </row>
    <row r="9" spans="2:10" ht="25" customHeight="1" x14ac:dyDescent="0.25">
      <c r="B9" s="177"/>
      <c r="C9" s="177"/>
      <c r="D9" s="65"/>
      <c r="E9" s="64"/>
      <c r="F9" s="122"/>
      <c r="G9" s="122"/>
      <c r="H9" s="176"/>
      <c r="I9" s="176"/>
      <c r="J9" s="176"/>
    </row>
    <row r="10" spans="2:10" ht="10" customHeight="1" x14ac:dyDescent="0.25"/>
    <row r="11" spans="2:10" ht="25" customHeight="1" x14ac:dyDescent="0.25">
      <c r="B11" s="158">
        <f>B3</f>
        <v>0</v>
      </c>
      <c r="C11" s="158"/>
      <c r="D11" s="164" t="s">
        <v>55</v>
      </c>
      <c r="E11" s="165"/>
      <c r="F11" s="165"/>
      <c r="G11" s="165"/>
      <c r="H11" s="165"/>
      <c r="I11" s="165"/>
      <c r="J11" s="166"/>
    </row>
    <row r="12" spans="2:10" ht="5.15" customHeight="1" x14ac:dyDescent="0.25"/>
    <row r="13" spans="2:10" ht="20.149999999999999" customHeight="1" x14ac:dyDescent="0.25">
      <c r="C13" s="146" t="s">
        <v>52</v>
      </c>
      <c r="D13" s="146"/>
      <c r="E13" s="146"/>
      <c r="F13" s="146"/>
      <c r="G13" s="146"/>
      <c r="H13" s="146"/>
      <c r="I13" s="147"/>
      <c r="J13" s="148"/>
    </row>
    <row r="14" spans="2:10" ht="5.15" customHeight="1" x14ac:dyDescent="0.25">
      <c r="C14" s="51"/>
      <c r="D14" s="51"/>
      <c r="E14" s="51"/>
      <c r="F14" s="51"/>
      <c r="G14" s="51"/>
      <c r="H14" s="51"/>
    </row>
    <row r="15" spans="2:10" ht="20.149999999999999" customHeight="1" x14ac:dyDescent="0.25">
      <c r="C15" s="146" t="s">
        <v>58</v>
      </c>
      <c r="D15" s="146"/>
      <c r="E15" s="146"/>
      <c r="F15" s="146"/>
      <c r="G15" s="146"/>
      <c r="H15" s="146"/>
      <c r="I15" s="172">
        <f>I25</f>
        <v>0</v>
      </c>
      <c r="J15" s="173"/>
    </row>
    <row r="16" spans="2:10" ht="5.15" customHeight="1" x14ac:dyDescent="0.25"/>
    <row r="17" spans="2:10" ht="18" customHeight="1" x14ac:dyDescent="0.25">
      <c r="B17" s="155" t="s">
        <v>46</v>
      </c>
      <c r="C17" s="155"/>
      <c r="D17" s="155"/>
      <c r="E17" s="156" t="s">
        <v>47</v>
      </c>
      <c r="F17" s="157"/>
      <c r="G17" s="157"/>
      <c r="H17" s="157"/>
      <c r="I17" s="157"/>
      <c r="J17" s="157"/>
    </row>
    <row r="18" spans="2:10" ht="16.5" customHeight="1" x14ac:dyDescent="0.25">
      <c r="B18" s="56" t="s">
        <v>69</v>
      </c>
      <c r="C18" s="159" t="s">
        <v>42</v>
      </c>
      <c r="D18" s="159"/>
      <c r="E18" s="160" t="s">
        <v>43</v>
      </c>
      <c r="F18" s="161"/>
      <c r="G18" s="161" t="s">
        <v>40</v>
      </c>
      <c r="H18" s="161"/>
      <c r="I18" s="161" t="s">
        <v>12</v>
      </c>
      <c r="J18" s="161"/>
    </row>
    <row r="19" spans="2:10" ht="16.5" customHeight="1" x14ac:dyDescent="0.25">
      <c r="B19" s="56" t="s">
        <v>69</v>
      </c>
      <c r="C19" s="129"/>
      <c r="D19" s="129"/>
      <c r="E19" s="105"/>
      <c r="F19" s="106"/>
      <c r="G19" s="107"/>
      <c r="H19" s="107"/>
      <c r="I19" s="122"/>
      <c r="J19" s="122"/>
    </row>
    <row r="20" spans="2:10" ht="16.5" customHeight="1" x14ac:dyDescent="0.25">
      <c r="B20" s="56" t="s">
        <v>69</v>
      </c>
      <c r="C20" s="129"/>
      <c r="D20" s="129"/>
      <c r="E20" s="105"/>
      <c r="F20" s="106"/>
      <c r="G20" s="107"/>
      <c r="H20" s="107"/>
      <c r="I20" s="122"/>
      <c r="J20" s="122"/>
    </row>
    <row r="21" spans="2:10" ht="16.5" customHeight="1" x14ac:dyDescent="0.25">
      <c r="B21" s="56" t="s">
        <v>69</v>
      </c>
      <c r="C21" s="129"/>
      <c r="D21" s="129"/>
      <c r="E21" s="105"/>
      <c r="F21" s="106"/>
      <c r="G21" s="107"/>
      <c r="H21" s="107"/>
      <c r="I21" s="122"/>
      <c r="J21" s="122"/>
    </row>
    <row r="22" spans="2:10" ht="16.5" customHeight="1" x14ac:dyDescent="0.25">
      <c r="B22" s="56" t="s">
        <v>69</v>
      </c>
      <c r="C22" s="129"/>
      <c r="D22" s="129"/>
      <c r="E22" s="105"/>
      <c r="F22" s="106"/>
      <c r="G22" s="107"/>
      <c r="H22" s="107"/>
      <c r="I22" s="122"/>
      <c r="J22" s="122"/>
    </row>
    <row r="23" spans="2:10" ht="16.5" customHeight="1" x14ac:dyDescent="0.25">
      <c r="B23" s="56" t="s">
        <v>69</v>
      </c>
      <c r="C23" s="129"/>
      <c r="D23" s="129"/>
      <c r="E23" s="105"/>
      <c r="F23" s="106"/>
      <c r="G23" s="107"/>
      <c r="H23" s="107"/>
      <c r="I23" s="122"/>
      <c r="J23" s="122"/>
    </row>
    <row r="24" spans="2:10" ht="16.5" customHeight="1" x14ac:dyDescent="0.25">
      <c r="B24" s="56" t="s">
        <v>69</v>
      </c>
      <c r="C24" s="129"/>
      <c r="D24" s="129"/>
      <c r="E24" s="105"/>
      <c r="F24" s="106"/>
      <c r="G24" s="107"/>
      <c r="H24" s="107"/>
      <c r="I24" s="122"/>
      <c r="J24" s="122"/>
    </row>
    <row r="25" spans="2:10" ht="16.5" customHeight="1" x14ac:dyDescent="0.25">
      <c r="B25" s="162" t="s">
        <v>13</v>
      </c>
      <c r="C25" s="162"/>
      <c r="D25" s="162"/>
      <c r="E25" s="127"/>
      <c r="F25" s="127"/>
      <c r="G25" s="127"/>
      <c r="H25" s="127"/>
      <c r="I25" s="163">
        <f>SUM(I19:J24)</f>
        <v>0</v>
      </c>
      <c r="J25" s="163"/>
    </row>
    <row r="26" spans="2:10" ht="5.15" customHeight="1" x14ac:dyDescent="0.25"/>
    <row r="27" spans="2:10" ht="13.5" customHeight="1" x14ac:dyDescent="0.25">
      <c r="E27" s="136" t="s">
        <v>5</v>
      </c>
      <c r="F27" s="137"/>
      <c r="G27" s="138"/>
      <c r="H27" s="116"/>
      <c r="I27" s="117"/>
      <c r="J27" s="118"/>
    </row>
    <row r="28" spans="2:10" ht="13.5" customHeight="1" x14ac:dyDescent="0.25">
      <c r="E28" s="139" t="s">
        <v>29</v>
      </c>
      <c r="F28" s="140"/>
      <c r="G28" s="141"/>
      <c r="H28" s="119"/>
      <c r="I28" s="120"/>
      <c r="J28" s="121"/>
    </row>
    <row r="29" spans="2:10" ht="13.5" customHeight="1" x14ac:dyDescent="0.25">
      <c r="E29" s="48"/>
      <c r="F29" s="48"/>
      <c r="G29" s="48"/>
      <c r="H29" s="49"/>
      <c r="I29" s="49"/>
      <c r="J29" s="49"/>
    </row>
    <row r="30" spans="2:10" ht="25" customHeight="1" x14ac:dyDescent="0.25">
      <c r="B30" s="158">
        <f>C3</f>
        <v>0</v>
      </c>
      <c r="C30" s="158"/>
      <c r="D30" s="168" t="s">
        <v>60</v>
      </c>
      <c r="E30" s="169"/>
      <c r="F30" s="169"/>
      <c r="G30" s="169"/>
      <c r="H30" s="169"/>
      <c r="I30" s="169"/>
      <c r="J30" s="170"/>
    </row>
    <row r="31" spans="2:10" ht="5.15" customHeight="1" x14ac:dyDescent="0.25"/>
    <row r="32" spans="2:10" ht="20.149999999999999" customHeight="1" x14ac:dyDescent="0.25">
      <c r="C32" s="171" t="s">
        <v>52</v>
      </c>
      <c r="D32" s="171"/>
      <c r="E32" s="171"/>
      <c r="F32" s="171"/>
      <c r="G32" s="171"/>
      <c r="H32" s="171"/>
      <c r="I32" s="147"/>
      <c r="J32" s="148"/>
    </row>
    <row r="33" spans="2:10" ht="5.15" customHeight="1" x14ac:dyDescent="0.25"/>
    <row r="34" spans="2:10" ht="20.149999999999999" customHeight="1" x14ac:dyDescent="0.25">
      <c r="C34" s="171" t="s">
        <v>59</v>
      </c>
      <c r="D34" s="171"/>
      <c r="E34" s="171"/>
      <c r="F34" s="171"/>
      <c r="G34" s="171"/>
      <c r="H34" s="171"/>
      <c r="I34" s="172">
        <f>I44</f>
        <v>0</v>
      </c>
      <c r="J34" s="173"/>
    </row>
    <row r="35" spans="2:10" ht="5.15" customHeight="1" x14ac:dyDescent="0.25"/>
    <row r="36" spans="2:10" ht="18" customHeight="1" x14ac:dyDescent="0.25">
      <c r="B36" s="123" t="s">
        <v>46</v>
      </c>
      <c r="C36" s="123"/>
      <c r="D36" s="123"/>
      <c r="E36" s="124" t="s">
        <v>47</v>
      </c>
      <c r="F36" s="125"/>
      <c r="G36" s="125"/>
      <c r="H36" s="125"/>
      <c r="I36" s="125"/>
      <c r="J36" s="125"/>
    </row>
    <row r="37" spans="2:10" ht="16.5" customHeight="1" x14ac:dyDescent="0.25">
      <c r="B37" s="56" t="s">
        <v>69</v>
      </c>
      <c r="C37" s="159" t="s">
        <v>42</v>
      </c>
      <c r="D37" s="159"/>
      <c r="E37" s="160" t="s">
        <v>43</v>
      </c>
      <c r="F37" s="161"/>
      <c r="G37" s="161" t="s">
        <v>40</v>
      </c>
      <c r="H37" s="161"/>
      <c r="I37" s="161" t="s">
        <v>12</v>
      </c>
      <c r="J37" s="161"/>
    </row>
    <row r="38" spans="2:10" ht="16.5" customHeight="1" x14ac:dyDescent="0.25">
      <c r="B38" s="56" t="s">
        <v>69</v>
      </c>
      <c r="C38" s="129"/>
      <c r="D38" s="129"/>
      <c r="E38" s="105"/>
      <c r="F38" s="106"/>
      <c r="G38" s="107"/>
      <c r="H38" s="107"/>
      <c r="I38" s="122"/>
      <c r="J38" s="122"/>
    </row>
    <row r="39" spans="2:10" ht="16.5" customHeight="1" x14ac:dyDescent="0.25">
      <c r="B39" s="56" t="s">
        <v>69</v>
      </c>
      <c r="C39" s="129"/>
      <c r="D39" s="129"/>
      <c r="E39" s="105"/>
      <c r="F39" s="106"/>
      <c r="G39" s="107"/>
      <c r="H39" s="107"/>
      <c r="I39" s="122"/>
      <c r="J39" s="122"/>
    </row>
    <row r="40" spans="2:10" ht="16.5" customHeight="1" x14ac:dyDescent="0.25">
      <c r="B40" s="56" t="s">
        <v>69</v>
      </c>
      <c r="C40" s="129"/>
      <c r="D40" s="129"/>
      <c r="E40" s="105"/>
      <c r="F40" s="106"/>
      <c r="G40" s="107"/>
      <c r="H40" s="107"/>
      <c r="I40" s="122"/>
      <c r="J40" s="122"/>
    </row>
    <row r="41" spans="2:10" ht="16.5" customHeight="1" x14ac:dyDescent="0.25">
      <c r="B41" s="56" t="s">
        <v>69</v>
      </c>
      <c r="C41" s="129"/>
      <c r="D41" s="129"/>
      <c r="E41" s="105"/>
      <c r="F41" s="106"/>
      <c r="G41" s="107"/>
      <c r="H41" s="107"/>
      <c r="I41" s="122"/>
      <c r="J41" s="122"/>
    </row>
    <row r="42" spans="2:10" ht="16.5" customHeight="1" x14ac:dyDescent="0.25">
      <c r="B42" s="56" t="s">
        <v>69</v>
      </c>
      <c r="C42" s="129"/>
      <c r="D42" s="129"/>
      <c r="E42" s="105"/>
      <c r="F42" s="106"/>
      <c r="G42" s="107"/>
      <c r="H42" s="107"/>
      <c r="I42" s="122"/>
      <c r="J42" s="122"/>
    </row>
    <row r="43" spans="2:10" ht="16.5" customHeight="1" x14ac:dyDescent="0.25">
      <c r="B43" s="56" t="s">
        <v>69</v>
      </c>
      <c r="C43" s="129"/>
      <c r="D43" s="129"/>
      <c r="E43" s="105"/>
      <c r="F43" s="106"/>
      <c r="G43" s="107"/>
      <c r="H43" s="107"/>
      <c r="I43" s="122"/>
      <c r="J43" s="122"/>
    </row>
    <row r="44" spans="2:10" ht="16.5" customHeight="1" x14ac:dyDescent="0.25">
      <c r="B44" s="162" t="s">
        <v>13</v>
      </c>
      <c r="C44" s="162"/>
      <c r="D44" s="162"/>
      <c r="E44" s="127"/>
      <c r="F44" s="127"/>
      <c r="G44" s="127"/>
      <c r="H44" s="127"/>
      <c r="I44" s="163">
        <f>SUM(I38:J43)</f>
        <v>0</v>
      </c>
      <c r="J44" s="163"/>
    </row>
    <row r="45" spans="2:10" ht="5.15" customHeight="1" x14ac:dyDescent="0.25"/>
    <row r="46" spans="2:10" ht="13.5" customHeight="1" x14ac:dyDescent="0.25">
      <c r="E46" s="136" t="s">
        <v>5</v>
      </c>
      <c r="F46" s="137"/>
      <c r="G46" s="138"/>
      <c r="H46" s="116"/>
      <c r="I46" s="117"/>
      <c r="J46" s="118"/>
    </row>
    <row r="47" spans="2:10" ht="13.5" customHeight="1" x14ac:dyDescent="0.25">
      <c r="E47" s="139" t="s">
        <v>29</v>
      </c>
      <c r="F47" s="140"/>
      <c r="G47" s="141"/>
      <c r="H47" s="119"/>
      <c r="I47" s="120"/>
      <c r="J47" s="121"/>
    </row>
    <row r="48" spans="2:10" ht="13.5" customHeight="1" x14ac:dyDescent="0.25">
      <c r="E48" s="48"/>
      <c r="F48" s="48"/>
      <c r="G48" s="48"/>
      <c r="H48" s="49"/>
      <c r="I48" s="49"/>
      <c r="J48" s="49"/>
    </row>
    <row r="49" spans="2:10" ht="10" customHeight="1" x14ac:dyDescent="0.25">
      <c r="B49" s="115" t="s">
        <v>93</v>
      </c>
      <c r="C49" s="115"/>
      <c r="D49" s="115"/>
    </row>
    <row r="50" spans="2:10" ht="15" customHeight="1" x14ac:dyDescent="0.25">
      <c r="B50" s="115"/>
      <c r="C50" s="115"/>
      <c r="D50" s="115"/>
      <c r="E50" s="112" t="s">
        <v>78</v>
      </c>
      <c r="F50" s="112"/>
      <c r="G50" s="112"/>
      <c r="H50" s="112"/>
      <c r="I50" s="167"/>
      <c r="J50" s="36"/>
    </row>
    <row r="51" spans="2:10" ht="5.15" customHeight="1" x14ac:dyDescent="0.25">
      <c r="B51" s="33"/>
      <c r="C51" s="33"/>
      <c r="D51" s="33"/>
      <c r="E51" s="34"/>
      <c r="F51" s="34"/>
      <c r="G51" s="34"/>
      <c r="H51" s="34"/>
      <c r="I51" s="34"/>
    </row>
    <row r="52" spans="2:10" ht="18" customHeight="1" x14ac:dyDescent="0.25">
      <c r="B52" s="115" t="s">
        <v>95</v>
      </c>
      <c r="C52" s="115"/>
      <c r="D52" s="115"/>
      <c r="E52" s="34"/>
      <c r="F52" s="34"/>
      <c r="G52" s="34"/>
      <c r="H52" s="34"/>
      <c r="I52" s="34"/>
    </row>
    <row r="53" spans="2:10" ht="14" x14ac:dyDescent="0.25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</row>
    <row r="54" spans="2:10" ht="14.25" customHeight="1" x14ac:dyDescent="0.25">
      <c r="B54" s="142" t="s">
        <v>96</v>
      </c>
      <c r="C54" s="142"/>
      <c r="D54" s="142"/>
      <c r="E54" s="142"/>
      <c r="F54" s="142"/>
      <c r="G54" s="142"/>
      <c r="H54" s="142"/>
      <c r="I54" s="142"/>
      <c r="J54" s="142"/>
    </row>
    <row r="55" spans="2:10" ht="12.75" customHeight="1" x14ac:dyDescent="0.25">
      <c r="B55" s="50" t="s">
        <v>31</v>
      </c>
      <c r="C55" s="113" t="s">
        <v>39</v>
      </c>
      <c r="D55" s="113"/>
      <c r="E55" s="113"/>
      <c r="F55" s="113"/>
      <c r="G55" s="113"/>
      <c r="H55" s="113"/>
      <c r="I55" s="113"/>
      <c r="J55" s="113"/>
    </row>
    <row r="56" spans="2:10" ht="5.15" customHeight="1" x14ac:dyDescent="0.25"/>
    <row r="57" spans="2:10" ht="18" customHeight="1" x14ac:dyDescent="0.25">
      <c r="B57" s="115" t="s">
        <v>97</v>
      </c>
      <c r="C57" s="115"/>
      <c r="D57" s="115"/>
    </row>
    <row r="58" spans="2:10" ht="15" customHeight="1" x14ac:dyDescent="0.25">
      <c r="B58" s="104" t="s">
        <v>99</v>
      </c>
      <c r="C58" s="104"/>
      <c r="D58" s="104"/>
      <c r="E58" s="104"/>
      <c r="F58" s="104"/>
      <c r="G58" s="104"/>
      <c r="H58" s="104"/>
      <c r="I58" s="104"/>
      <c r="J58" s="104"/>
    </row>
    <row r="59" spans="2:10" ht="14" x14ac:dyDescent="0.25">
      <c r="B59" s="104" t="s">
        <v>98</v>
      </c>
      <c r="C59" s="104"/>
      <c r="D59" s="104"/>
      <c r="E59" s="104"/>
      <c r="F59" s="104"/>
      <c r="G59" s="104"/>
      <c r="H59" s="104"/>
      <c r="I59" s="104"/>
      <c r="J59" s="104"/>
    </row>
    <row r="60" spans="2:10" ht="14" x14ac:dyDescent="0.25">
      <c r="B60" s="108" t="s">
        <v>80</v>
      </c>
      <c r="C60" s="108"/>
      <c r="D60" s="108"/>
      <c r="E60" s="108"/>
      <c r="F60" s="108"/>
      <c r="G60" s="108"/>
      <c r="H60" s="108"/>
      <c r="I60" s="108"/>
      <c r="J60" s="108"/>
    </row>
    <row r="61" spans="2:10" ht="14" x14ac:dyDescent="0.25">
      <c r="C61" s="104" t="s">
        <v>100</v>
      </c>
      <c r="D61" s="104"/>
      <c r="E61" s="104"/>
      <c r="F61" s="104"/>
      <c r="G61" s="104"/>
      <c r="H61" s="104"/>
      <c r="I61" s="104"/>
      <c r="J61" s="104"/>
    </row>
    <row r="62" spans="2:10" ht="14" x14ac:dyDescent="0.3">
      <c r="B62" s="18"/>
      <c r="C62" s="104" t="s">
        <v>101</v>
      </c>
      <c r="D62" s="104"/>
      <c r="E62" s="104"/>
      <c r="F62" s="104"/>
      <c r="G62" s="104"/>
      <c r="H62" s="104"/>
      <c r="I62" s="104"/>
      <c r="J62" s="104"/>
    </row>
    <row r="63" spans="2:10" ht="14" x14ac:dyDescent="0.25">
      <c r="C63" s="104" t="s">
        <v>81</v>
      </c>
      <c r="D63" s="104"/>
      <c r="E63" s="104"/>
      <c r="F63" s="104"/>
      <c r="G63" s="104"/>
      <c r="H63" s="104"/>
      <c r="I63" s="104"/>
      <c r="J63" s="104"/>
    </row>
    <row r="64" spans="2:10" ht="14" x14ac:dyDescent="0.25">
      <c r="B64" s="50" t="s">
        <v>31</v>
      </c>
      <c r="C64" s="113" t="s">
        <v>110</v>
      </c>
      <c r="D64" s="113"/>
      <c r="E64" s="113"/>
      <c r="F64" s="113"/>
      <c r="G64" s="113"/>
      <c r="H64" s="113"/>
      <c r="I64" s="113"/>
      <c r="J64" s="113"/>
    </row>
    <row r="65" spans="2:10" ht="5.15" customHeight="1" x14ac:dyDescent="0.25">
      <c r="C65" s="32"/>
      <c r="D65" s="32"/>
      <c r="E65" s="32"/>
      <c r="F65" s="32"/>
      <c r="G65" s="32"/>
      <c r="H65" s="32"/>
      <c r="I65" s="32"/>
      <c r="J65" s="32"/>
    </row>
    <row r="66" spans="2:10" ht="18.5" x14ac:dyDescent="0.25">
      <c r="B66" s="109" t="s">
        <v>128</v>
      </c>
      <c r="C66" s="110"/>
      <c r="D66" s="110"/>
      <c r="E66" s="110"/>
      <c r="F66" s="110"/>
      <c r="G66" s="110"/>
      <c r="H66" s="110"/>
      <c r="I66" s="110"/>
      <c r="J66" s="111"/>
    </row>
    <row r="67" spans="2:10" ht="5.15" customHeight="1" x14ac:dyDescent="0.25"/>
    <row r="68" spans="2:10" ht="14" x14ac:dyDescent="0.25">
      <c r="B68" s="152" t="s">
        <v>163</v>
      </c>
      <c r="C68" s="152"/>
      <c r="D68" s="152"/>
      <c r="E68" s="152"/>
      <c r="F68" s="42"/>
    </row>
  </sheetData>
  <sheetProtection algorithmName="SHA-512" hashValue="UF5PHYJJXnYnZ0GA/jbmzng1YMWR0dQnFdJx3RCzmEwVCInM832RjZGcf6aqBecq2j88ctTuOCZ6qgSs3jX2yQ==" saltValue="tWAS2XZvFBDQ3yOdktYHSg==" spinCount="100000" sheet="1" objects="1" scenarios="1"/>
  <mergeCells count="115">
    <mergeCell ref="B2:C2"/>
    <mergeCell ref="B3:C3"/>
    <mergeCell ref="D30:J30"/>
    <mergeCell ref="C32:H32"/>
    <mergeCell ref="I32:J32"/>
    <mergeCell ref="C34:H34"/>
    <mergeCell ref="I34:J34"/>
    <mergeCell ref="G24:H24"/>
    <mergeCell ref="I24:J24"/>
    <mergeCell ref="F8:G8"/>
    <mergeCell ref="H8:J8"/>
    <mergeCell ref="F9:G9"/>
    <mergeCell ref="H9:J9"/>
    <mergeCell ref="B5:C5"/>
    <mergeCell ref="B9:C9"/>
    <mergeCell ref="D3:I3"/>
    <mergeCell ref="B6:C6"/>
    <mergeCell ref="C15:H15"/>
    <mergeCell ref="I15:J15"/>
    <mergeCell ref="F5:G5"/>
    <mergeCell ref="H5:J5"/>
    <mergeCell ref="F6:G6"/>
    <mergeCell ref="H6:J6"/>
    <mergeCell ref="B8:C8"/>
    <mergeCell ref="B52:D52"/>
    <mergeCell ref="C55:J55"/>
    <mergeCell ref="C41:D41"/>
    <mergeCell ref="E41:F41"/>
    <mergeCell ref="G41:H41"/>
    <mergeCell ref="I41:J41"/>
    <mergeCell ref="C42:D42"/>
    <mergeCell ref="E42:F42"/>
    <mergeCell ref="G42:H42"/>
    <mergeCell ref="I42:J42"/>
    <mergeCell ref="B44:D44"/>
    <mergeCell ref="E44:H44"/>
    <mergeCell ref="I44:J44"/>
    <mergeCell ref="C43:D43"/>
    <mergeCell ref="E43:F43"/>
    <mergeCell ref="G43:H43"/>
    <mergeCell ref="I43:J43"/>
    <mergeCell ref="B49:D50"/>
    <mergeCell ref="E50:I50"/>
    <mergeCell ref="B17:D17"/>
    <mergeCell ref="E17:J17"/>
    <mergeCell ref="C18:D18"/>
    <mergeCell ref="E18:F18"/>
    <mergeCell ref="G18:H18"/>
    <mergeCell ref="I18:J18"/>
    <mergeCell ref="D11:J11"/>
    <mergeCell ref="C13:H13"/>
    <mergeCell ref="I13:J13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E24:F24"/>
    <mergeCell ref="B25:D25"/>
    <mergeCell ref="E25:H25"/>
    <mergeCell ref="I25:J25"/>
    <mergeCell ref="E27:G27"/>
    <mergeCell ref="H27:J28"/>
    <mergeCell ref="E28:G28"/>
    <mergeCell ref="C23:D23"/>
    <mergeCell ref="E23:F23"/>
    <mergeCell ref="G23:H23"/>
    <mergeCell ref="I23:J23"/>
    <mergeCell ref="C24:D24"/>
    <mergeCell ref="E47:G47"/>
    <mergeCell ref="B36:D36"/>
    <mergeCell ref="E36:J36"/>
    <mergeCell ref="C37:D37"/>
    <mergeCell ref="E37:F37"/>
    <mergeCell ref="G37:H37"/>
    <mergeCell ref="I37:J37"/>
    <mergeCell ref="C38:D38"/>
    <mergeCell ref="E38:F38"/>
    <mergeCell ref="G38:H38"/>
    <mergeCell ref="I38:J38"/>
    <mergeCell ref="B30:C30"/>
    <mergeCell ref="B11:C11"/>
    <mergeCell ref="B60:J60"/>
    <mergeCell ref="C62:J62"/>
    <mergeCell ref="C63:J63"/>
    <mergeCell ref="B66:J66"/>
    <mergeCell ref="C64:J64"/>
    <mergeCell ref="B68:E68"/>
    <mergeCell ref="B53:J53"/>
    <mergeCell ref="B54:J54"/>
    <mergeCell ref="B59:J59"/>
    <mergeCell ref="C61:J61"/>
    <mergeCell ref="B57:D57"/>
    <mergeCell ref="B58:J58"/>
    <mergeCell ref="C39:D39"/>
    <mergeCell ref="E39:F39"/>
    <mergeCell ref="G39:H39"/>
    <mergeCell ref="I39:J39"/>
    <mergeCell ref="C40:D40"/>
    <mergeCell ref="E40:F40"/>
    <mergeCell ref="G40:H40"/>
    <mergeCell ref="I40:J40"/>
    <mergeCell ref="E46:G46"/>
    <mergeCell ref="H46:J47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203200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9279-3FDF-4024-B770-1C943076CDAC}">
  <sheetPr>
    <tabColor theme="7" tint="0.79998168889431442"/>
  </sheetPr>
  <dimension ref="B1:J68"/>
  <sheetViews>
    <sheetView view="pageBreakPreview" zoomScaleNormal="100" zoomScaleSheetLayoutView="100" workbookViewId="0">
      <selection activeCell="G35" sqref="G35:H35"/>
    </sheetView>
  </sheetViews>
  <sheetFormatPr defaultColWidth="9.1796875" defaultRowHeight="13" x14ac:dyDescent="0.25"/>
  <cols>
    <col min="1" max="1" width="2.7265625" style="1" customWidth="1"/>
    <col min="2" max="2" width="8.7265625" style="1" customWidth="1"/>
    <col min="3" max="3" width="40.7265625" style="1" customWidth="1"/>
    <col min="4" max="10" width="10.7265625" style="1" customWidth="1"/>
    <col min="11" max="11" width="2.7265625" style="1" customWidth="1"/>
    <col min="12" max="17" width="0.81640625" style="1" customWidth="1"/>
    <col min="18" max="16384" width="9.1796875" style="1"/>
  </cols>
  <sheetData>
    <row r="1" spans="2:10" ht="10" customHeight="1" x14ac:dyDescent="0.25">
      <c r="B1" s="27"/>
      <c r="J1" s="63" t="s">
        <v>126</v>
      </c>
    </row>
    <row r="2" spans="2:10" ht="15" customHeight="1" x14ac:dyDescent="0.25">
      <c r="B2" s="210" t="s">
        <v>0</v>
      </c>
      <c r="C2" s="210"/>
      <c r="J2" s="6" t="s">
        <v>83</v>
      </c>
    </row>
    <row r="3" spans="2:10" ht="25" customHeight="1" x14ac:dyDescent="0.25">
      <c r="B3" s="151">
        <f>SPLOŠNO!B5</f>
        <v>0</v>
      </c>
      <c r="C3" s="151"/>
      <c r="D3" s="211" t="s">
        <v>102</v>
      </c>
      <c r="E3" s="212"/>
      <c r="F3" s="212"/>
      <c r="G3" s="212"/>
      <c r="H3" s="212"/>
      <c r="I3" s="212"/>
      <c r="J3" s="46">
        <v>2024</v>
      </c>
    </row>
    <row r="4" spans="2:10" ht="10" customHeight="1" x14ac:dyDescent="0.25">
      <c r="B4" s="13"/>
      <c r="C4" s="13"/>
      <c r="D4" s="22"/>
      <c r="E4" s="22"/>
      <c r="F4" s="22"/>
      <c r="G4" s="22"/>
      <c r="H4" s="22"/>
      <c r="I4" s="22"/>
      <c r="J4" s="22"/>
    </row>
    <row r="5" spans="2:10" ht="25" customHeight="1" x14ac:dyDescent="0.25">
      <c r="B5" s="178">
        <f>B3</f>
        <v>0</v>
      </c>
      <c r="C5" s="178"/>
      <c r="D5" s="213" t="s">
        <v>103</v>
      </c>
      <c r="E5" s="214"/>
      <c r="F5" s="214"/>
      <c r="G5" s="214"/>
      <c r="H5" s="214"/>
      <c r="I5" s="214"/>
      <c r="J5" s="215"/>
    </row>
    <row r="6" spans="2:10" ht="5.15" customHeight="1" x14ac:dyDescent="0.25"/>
    <row r="7" spans="2:10" ht="20.149999999999999" customHeight="1" x14ac:dyDescent="0.25">
      <c r="C7" s="146" t="s">
        <v>105</v>
      </c>
      <c r="D7" s="146"/>
      <c r="E7" s="146"/>
      <c r="F7" s="146"/>
      <c r="G7" s="146"/>
      <c r="H7" s="146"/>
      <c r="I7" s="147"/>
      <c r="J7" s="148"/>
    </row>
    <row r="8" spans="2:10" ht="5.15" customHeight="1" x14ac:dyDescent="0.25"/>
    <row r="9" spans="2:10" ht="20.149999999999999" customHeight="1" x14ac:dyDescent="0.25">
      <c r="C9" s="146" t="s">
        <v>106</v>
      </c>
      <c r="D9" s="146"/>
      <c r="E9" s="146"/>
      <c r="F9" s="146"/>
      <c r="G9" s="146"/>
      <c r="H9" s="146"/>
      <c r="I9" s="216">
        <f>I20</f>
        <v>0</v>
      </c>
      <c r="J9" s="217"/>
    </row>
    <row r="10" spans="2:10" ht="5.15" customHeight="1" x14ac:dyDescent="0.25"/>
    <row r="11" spans="2:10" ht="18" customHeight="1" x14ac:dyDescent="0.25">
      <c r="B11" s="155" t="s">
        <v>46</v>
      </c>
      <c r="C11" s="155"/>
      <c r="D11" s="201"/>
      <c r="E11" s="202" t="s">
        <v>47</v>
      </c>
      <c r="F11" s="157"/>
      <c r="G11" s="157"/>
      <c r="H11" s="157"/>
      <c r="I11" s="157"/>
      <c r="J11" s="157"/>
    </row>
    <row r="12" spans="2:10" ht="16.5" customHeight="1" x14ac:dyDescent="0.25">
      <c r="B12" s="57" t="s">
        <v>41</v>
      </c>
      <c r="C12" s="218" t="s">
        <v>42</v>
      </c>
      <c r="D12" s="219"/>
      <c r="E12" s="220" t="s">
        <v>43</v>
      </c>
      <c r="F12" s="221"/>
      <c r="G12" s="221" t="s">
        <v>40</v>
      </c>
      <c r="H12" s="221"/>
      <c r="I12" s="221" t="s">
        <v>12</v>
      </c>
      <c r="J12" s="221"/>
    </row>
    <row r="13" spans="2:10" ht="16.5" customHeight="1" x14ac:dyDescent="0.25">
      <c r="B13" s="57" t="s">
        <v>41</v>
      </c>
      <c r="C13" s="129"/>
      <c r="D13" s="194"/>
      <c r="E13" s="195"/>
      <c r="F13" s="106"/>
      <c r="G13" s="107"/>
      <c r="H13" s="107"/>
      <c r="I13" s="122"/>
      <c r="J13" s="122"/>
    </row>
    <row r="14" spans="2:10" ht="16.5" customHeight="1" x14ac:dyDescent="0.25">
      <c r="B14" s="57" t="s">
        <v>41</v>
      </c>
      <c r="C14" s="129"/>
      <c r="D14" s="194"/>
      <c r="E14" s="195"/>
      <c r="F14" s="106"/>
      <c r="G14" s="107"/>
      <c r="H14" s="107"/>
      <c r="I14" s="122"/>
      <c r="J14" s="122"/>
    </row>
    <row r="15" spans="2:10" ht="16.5" customHeight="1" x14ac:dyDescent="0.25">
      <c r="B15" s="57" t="s">
        <v>41</v>
      </c>
      <c r="C15" s="129"/>
      <c r="D15" s="194"/>
      <c r="E15" s="195"/>
      <c r="F15" s="106"/>
      <c r="G15" s="107"/>
      <c r="H15" s="107"/>
      <c r="I15" s="122"/>
      <c r="J15" s="122"/>
    </row>
    <row r="16" spans="2:10" ht="16.5" customHeight="1" x14ac:dyDescent="0.25">
      <c r="B16" s="57" t="s">
        <v>41</v>
      </c>
      <c r="C16" s="129"/>
      <c r="D16" s="194"/>
      <c r="E16" s="195"/>
      <c r="F16" s="106"/>
      <c r="G16" s="107"/>
      <c r="H16" s="107"/>
      <c r="I16" s="122"/>
      <c r="J16" s="122"/>
    </row>
    <row r="17" spans="2:10" ht="16.5" customHeight="1" x14ac:dyDescent="0.25">
      <c r="B17" s="57" t="s">
        <v>41</v>
      </c>
      <c r="C17" s="129"/>
      <c r="D17" s="194"/>
      <c r="E17" s="195"/>
      <c r="F17" s="106"/>
      <c r="G17" s="107"/>
      <c r="H17" s="107"/>
      <c r="I17" s="122"/>
      <c r="J17" s="122"/>
    </row>
    <row r="18" spans="2:10" ht="16.5" customHeight="1" x14ac:dyDescent="0.25">
      <c r="B18" s="57" t="s">
        <v>41</v>
      </c>
      <c r="C18" s="129"/>
      <c r="D18" s="194"/>
      <c r="E18" s="195"/>
      <c r="F18" s="106"/>
      <c r="G18" s="107"/>
      <c r="H18" s="107"/>
      <c r="I18" s="122"/>
      <c r="J18" s="122"/>
    </row>
    <row r="19" spans="2:10" ht="16.5" customHeight="1" x14ac:dyDescent="0.25">
      <c r="B19" s="57" t="s">
        <v>41</v>
      </c>
      <c r="C19" s="129"/>
      <c r="D19" s="194"/>
      <c r="E19" s="195"/>
      <c r="F19" s="106"/>
      <c r="G19" s="107"/>
      <c r="H19" s="107"/>
      <c r="I19" s="122"/>
      <c r="J19" s="122"/>
    </row>
    <row r="20" spans="2:10" ht="16.5" customHeight="1" x14ac:dyDescent="0.25">
      <c r="B20" s="198" t="s">
        <v>13</v>
      </c>
      <c r="C20" s="198"/>
      <c r="D20" s="199"/>
      <c r="E20" s="192"/>
      <c r="F20" s="127"/>
      <c r="G20" s="127"/>
      <c r="H20" s="127"/>
      <c r="I20" s="200">
        <f>SUM(I13:J19)</f>
        <v>0</v>
      </c>
      <c r="J20" s="200"/>
    </row>
    <row r="21" spans="2:10" ht="15" customHeight="1" x14ac:dyDescent="0.25"/>
    <row r="22" spans="2:10" ht="25" customHeight="1" x14ac:dyDescent="0.25">
      <c r="B22" s="179">
        <f>B3</f>
        <v>0</v>
      </c>
      <c r="C22" s="179"/>
      <c r="D22" s="207" t="s">
        <v>104</v>
      </c>
      <c r="E22" s="208"/>
      <c r="F22" s="208"/>
      <c r="G22" s="208"/>
      <c r="H22" s="208"/>
      <c r="I22" s="208"/>
      <c r="J22" s="209"/>
    </row>
    <row r="23" spans="2:10" ht="5.15" customHeight="1" x14ac:dyDescent="0.25"/>
    <row r="24" spans="2:10" ht="20.149999999999999" customHeight="1" x14ac:dyDescent="0.25">
      <c r="C24" s="146" t="s">
        <v>107</v>
      </c>
      <c r="D24" s="146"/>
      <c r="E24" s="146"/>
      <c r="F24" s="146"/>
      <c r="G24" s="146"/>
      <c r="H24" s="146"/>
      <c r="I24" s="147"/>
      <c r="J24" s="148"/>
    </row>
    <row r="25" spans="2:10" ht="5.15" customHeight="1" x14ac:dyDescent="0.25"/>
    <row r="26" spans="2:10" ht="20.149999999999999" customHeight="1" x14ac:dyDescent="0.25">
      <c r="C26" s="146" t="s">
        <v>108</v>
      </c>
      <c r="D26" s="146"/>
      <c r="E26" s="146"/>
      <c r="F26" s="146"/>
      <c r="G26" s="146"/>
      <c r="H26" s="146"/>
      <c r="I26" s="196">
        <f>I40</f>
        <v>0</v>
      </c>
      <c r="J26" s="197"/>
    </row>
    <row r="27" spans="2:10" ht="5.15" customHeight="1" x14ac:dyDescent="0.25"/>
    <row r="28" spans="2:10" ht="18" customHeight="1" x14ac:dyDescent="0.25">
      <c r="B28" s="155" t="s">
        <v>46</v>
      </c>
      <c r="C28" s="155"/>
      <c r="D28" s="201"/>
      <c r="E28" s="202" t="s">
        <v>47</v>
      </c>
      <c r="F28" s="157"/>
      <c r="G28" s="157"/>
      <c r="H28" s="157"/>
      <c r="I28" s="157"/>
      <c r="J28" s="157"/>
    </row>
    <row r="29" spans="2:10" ht="16.5" customHeight="1" x14ac:dyDescent="0.25">
      <c r="B29" s="37" t="s">
        <v>70</v>
      </c>
      <c r="C29" s="203" t="s">
        <v>42</v>
      </c>
      <c r="D29" s="204"/>
      <c r="E29" s="205" t="s">
        <v>43</v>
      </c>
      <c r="F29" s="206"/>
      <c r="G29" s="206" t="s">
        <v>40</v>
      </c>
      <c r="H29" s="206"/>
      <c r="I29" s="206" t="s">
        <v>12</v>
      </c>
      <c r="J29" s="206"/>
    </row>
    <row r="30" spans="2:10" ht="16.5" customHeight="1" x14ac:dyDescent="0.25">
      <c r="B30" s="37" t="s">
        <v>70</v>
      </c>
      <c r="C30" s="129"/>
      <c r="D30" s="194"/>
      <c r="E30" s="195"/>
      <c r="F30" s="106"/>
      <c r="G30" s="107"/>
      <c r="H30" s="107"/>
      <c r="I30" s="122"/>
      <c r="J30" s="122"/>
    </row>
    <row r="31" spans="2:10" ht="16.5" customHeight="1" x14ac:dyDescent="0.25">
      <c r="B31" s="37" t="s">
        <v>70</v>
      </c>
      <c r="C31" s="129"/>
      <c r="D31" s="194"/>
      <c r="E31" s="195"/>
      <c r="F31" s="106"/>
      <c r="G31" s="107"/>
      <c r="H31" s="107"/>
      <c r="I31" s="122"/>
      <c r="J31" s="122"/>
    </row>
    <row r="32" spans="2:10" ht="16.5" customHeight="1" x14ac:dyDescent="0.25">
      <c r="B32" s="37" t="s">
        <v>70</v>
      </c>
      <c r="C32" s="129"/>
      <c r="D32" s="194"/>
      <c r="E32" s="195"/>
      <c r="F32" s="106"/>
      <c r="G32" s="107"/>
      <c r="H32" s="107"/>
      <c r="I32" s="122"/>
      <c r="J32" s="122"/>
    </row>
    <row r="33" spans="2:10" ht="16.5" customHeight="1" x14ac:dyDescent="0.25">
      <c r="B33" s="37" t="s">
        <v>70</v>
      </c>
      <c r="C33" s="129"/>
      <c r="D33" s="194"/>
      <c r="E33" s="195"/>
      <c r="F33" s="106"/>
      <c r="G33" s="107"/>
      <c r="H33" s="107"/>
      <c r="I33" s="122"/>
      <c r="J33" s="122"/>
    </row>
    <row r="34" spans="2:10" ht="16.5" customHeight="1" x14ac:dyDescent="0.25">
      <c r="B34" s="37" t="s">
        <v>70</v>
      </c>
      <c r="C34" s="129"/>
      <c r="D34" s="194"/>
      <c r="E34" s="195"/>
      <c r="F34" s="106"/>
      <c r="G34" s="107"/>
      <c r="H34" s="107"/>
      <c r="I34" s="122"/>
      <c r="J34" s="122"/>
    </row>
    <row r="35" spans="2:10" ht="16.5" customHeight="1" x14ac:dyDescent="0.25">
      <c r="B35" s="37" t="s">
        <v>70</v>
      </c>
      <c r="C35" s="129"/>
      <c r="D35" s="194"/>
      <c r="E35" s="195"/>
      <c r="F35" s="106"/>
      <c r="G35" s="107"/>
      <c r="H35" s="107"/>
      <c r="I35" s="122"/>
      <c r="J35" s="122"/>
    </row>
    <row r="36" spans="2:10" ht="16.5" customHeight="1" x14ac:dyDescent="0.25">
      <c r="B36" s="37" t="s">
        <v>70</v>
      </c>
      <c r="C36" s="129"/>
      <c r="D36" s="194"/>
      <c r="E36" s="195"/>
      <c r="F36" s="106"/>
      <c r="G36" s="107"/>
      <c r="H36" s="107"/>
      <c r="I36" s="122"/>
      <c r="J36" s="122"/>
    </row>
    <row r="37" spans="2:10" ht="16.5" customHeight="1" x14ac:dyDescent="0.25">
      <c r="B37" s="37" t="s">
        <v>70</v>
      </c>
      <c r="C37" s="129"/>
      <c r="D37" s="194"/>
      <c r="E37" s="195"/>
      <c r="F37" s="106"/>
      <c r="G37" s="107"/>
      <c r="H37" s="107"/>
      <c r="I37" s="122"/>
      <c r="J37" s="122"/>
    </row>
    <row r="38" spans="2:10" ht="16.5" customHeight="1" x14ac:dyDescent="0.25">
      <c r="B38" s="37" t="s">
        <v>70</v>
      </c>
      <c r="C38" s="129"/>
      <c r="D38" s="194"/>
      <c r="E38" s="195"/>
      <c r="F38" s="106"/>
      <c r="G38" s="107"/>
      <c r="H38" s="107"/>
      <c r="I38" s="122"/>
      <c r="J38" s="122"/>
    </row>
    <row r="39" spans="2:10" ht="16.5" customHeight="1" x14ac:dyDescent="0.25">
      <c r="B39" s="37" t="s">
        <v>70</v>
      </c>
      <c r="C39" s="129"/>
      <c r="D39" s="194"/>
      <c r="E39" s="195"/>
      <c r="F39" s="106"/>
      <c r="G39" s="107"/>
      <c r="H39" s="107"/>
      <c r="I39" s="122"/>
      <c r="J39" s="122"/>
    </row>
    <row r="40" spans="2:10" ht="16.5" customHeight="1" x14ac:dyDescent="0.25">
      <c r="B40" s="190" t="s">
        <v>13</v>
      </c>
      <c r="C40" s="190"/>
      <c r="D40" s="191"/>
      <c r="E40" s="192"/>
      <c r="F40" s="127"/>
      <c r="G40" s="127"/>
      <c r="H40" s="127"/>
      <c r="I40" s="193">
        <f>SUM(I30:J39)</f>
        <v>0</v>
      </c>
      <c r="J40" s="193"/>
    </row>
    <row r="41" spans="2:10" ht="10" customHeight="1" x14ac:dyDescent="0.25"/>
    <row r="42" spans="2:10" ht="13.5" customHeight="1" x14ac:dyDescent="0.25">
      <c r="E42" s="136" t="s">
        <v>5</v>
      </c>
      <c r="F42" s="137"/>
      <c r="G42" s="138"/>
      <c r="H42" s="116"/>
      <c r="I42" s="117"/>
      <c r="J42" s="118"/>
    </row>
    <row r="43" spans="2:10" ht="13.5" customHeight="1" x14ac:dyDescent="0.25">
      <c r="E43" s="139" t="s">
        <v>29</v>
      </c>
      <c r="F43" s="140"/>
      <c r="G43" s="141"/>
      <c r="H43" s="119"/>
      <c r="I43" s="120"/>
      <c r="J43" s="121"/>
    </row>
    <row r="44" spans="2:10" ht="15" customHeight="1" x14ac:dyDescent="0.25">
      <c r="E44" s="48"/>
      <c r="F44" s="48"/>
      <c r="G44" s="48"/>
      <c r="H44" s="49"/>
      <c r="I44" s="49"/>
      <c r="J44" s="49"/>
    </row>
    <row r="45" spans="2:10" ht="10" customHeight="1" x14ac:dyDescent="0.25">
      <c r="B45" s="115" t="s">
        <v>6</v>
      </c>
      <c r="C45" s="115"/>
      <c r="D45" s="115"/>
    </row>
    <row r="46" spans="2:10" ht="15" customHeight="1" x14ac:dyDescent="0.25">
      <c r="B46" s="115"/>
      <c r="C46" s="115"/>
      <c r="D46" s="115"/>
      <c r="E46" s="112" t="s">
        <v>78</v>
      </c>
      <c r="F46" s="112"/>
      <c r="G46" s="112"/>
      <c r="H46" s="112"/>
      <c r="I46" s="112"/>
      <c r="J46" s="36"/>
    </row>
    <row r="47" spans="2:10" ht="15" customHeight="1" x14ac:dyDescent="0.25">
      <c r="B47" s="104" t="s">
        <v>51</v>
      </c>
      <c r="C47" s="104"/>
      <c r="D47" s="104"/>
      <c r="E47" s="104"/>
      <c r="F47" s="104"/>
      <c r="G47" s="104"/>
      <c r="H47" s="104"/>
      <c r="I47" s="104"/>
      <c r="J47" s="104"/>
    </row>
    <row r="48" spans="2:10" ht="5.15" customHeight="1" x14ac:dyDescent="0.25">
      <c r="B48" s="33"/>
      <c r="C48" s="33"/>
      <c r="D48" s="33"/>
      <c r="E48" s="41"/>
      <c r="F48" s="41"/>
      <c r="G48" s="41"/>
      <c r="H48" s="41"/>
      <c r="I48" s="41"/>
    </row>
    <row r="49" spans="2:10" ht="18" customHeight="1" x14ac:dyDescent="0.25">
      <c r="B49" s="183" t="s">
        <v>111</v>
      </c>
      <c r="C49" s="184"/>
      <c r="D49" s="185"/>
    </row>
    <row r="50" spans="2:10" ht="14" x14ac:dyDescent="0.25">
      <c r="B50" s="58" t="s">
        <v>41</v>
      </c>
      <c r="C50" s="189" t="s">
        <v>112</v>
      </c>
      <c r="D50" s="104"/>
      <c r="E50" s="104"/>
      <c r="F50" s="104"/>
      <c r="G50" s="104"/>
      <c r="H50" s="104"/>
      <c r="I50" s="104"/>
      <c r="J50" s="104"/>
    </row>
    <row r="51" spans="2:10" ht="14" x14ac:dyDescent="0.25">
      <c r="B51" s="30"/>
      <c r="C51" s="108" t="s">
        <v>80</v>
      </c>
      <c r="D51" s="108"/>
      <c r="E51" s="108"/>
      <c r="F51" s="108"/>
      <c r="G51" s="108"/>
      <c r="H51" s="108"/>
      <c r="I51" s="108"/>
      <c r="J51" s="108"/>
    </row>
    <row r="52" spans="2:10" ht="14" x14ac:dyDescent="0.25">
      <c r="B52" s="30"/>
      <c r="C52" s="104" t="s">
        <v>109</v>
      </c>
      <c r="D52" s="104"/>
      <c r="E52" s="104"/>
      <c r="F52" s="104"/>
      <c r="G52" s="104"/>
      <c r="H52" s="104"/>
      <c r="I52" s="104"/>
      <c r="J52" s="104"/>
    </row>
    <row r="53" spans="2:10" ht="14" x14ac:dyDescent="0.25">
      <c r="B53" s="30"/>
      <c r="C53" s="104" t="s">
        <v>113</v>
      </c>
      <c r="D53" s="104"/>
      <c r="E53" s="104"/>
      <c r="F53" s="104"/>
      <c r="G53" s="104"/>
      <c r="H53" s="104"/>
      <c r="I53" s="104"/>
      <c r="J53" s="104"/>
    </row>
    <row r="54" spans="2:10" ht="14" x14ac:dyDescent="0.25">
      <c r="B54" s="30"/>
      <c r="C54" s="104" t="s">
        <v>114</v>
      </c>
      <c r="D54" s="104"/>
      <c r="E54" s="104"/>
      <c r="F54" s="104"/>
      <c r="G54" s="104"/>
      <c r="H54" s="104"/>
      <c r="I54" s="104"/>
      <c r="J54" s="104"/>
    </row>
    <row r="55" spans="2:10" ht="14" x14ac:dyDescent="0.25">
      <c r="B55" s="50" t="s">
        <v>31</v>
      </c>
      <c r="C55" s="113" t="s">
        <v>115</v>
      </c>
      <c r="D55" s="113"/>
      <c r="E55" s="113"/>
      <c r="F55" s="113"/>
      <c r="G55" s="113"/>
      <c r="H55" s="113"/>
      <c r="I55" s="113"/>
      <c r="J55" s="113"/>
    </row>
    <row r="56" spans="2:10" ht="5.15" customHeight="1" x14ac:dyDescent="0.25">
      <c r="B56" s="30"/>
      <c r="C56" s="30"/>
      <c r="D56" s="30"/>
      <c r="E56" s="30"/>
      <c r="F56" s="30"/>
      <c r="G56" s="30"/>
      <c r="H56" s="30"/>
      <c r="I56" s="30"/>
      <c r="J56" s="30"/>
    </row>
    <row r="57" spans="2:10" ht="18" customHeight="1" x14ac:dyDescent="0.25">
      <c r="B57" s="186" t="s">
        <v>125</v>
      </c>
      <c r="C57" s="187"/>
      <c r="D57" s="188"/>
      <c r="E57" s="30"/>
      <c r="F57" s="30"/>
      <c r="G57" s="30"/>
      <c r="H57" s="30"/>
      <c r="I57" s="30"/>
      <c r="J57" s="30"/>
    </row>
    <row r="58" spans="2:10" ht="14" x14ac:dyDescent="0.25">
      <c r="B58" s="37" t="s">
        <v>70</v>
      </c>
      <c r="C58" s="189" t="s">
        <v>124</v>
      </c>
      <c r="D58" s="104"/>
      <c r="E58" s="104"/>
      <c r="F58" s="104"/>
      <c r="G58" s="104"/>
      <c r="H58" s="104"/>
      <c r="I58" s="104"/>
      <c r="J58" s="104"/>
    </row>
    <row r="59" spans="2:10" ht="14" x14ac:dyDescent="0.25">
      <c r="B59" s="59"/>
      <c r="C59" s="108" t="s">
        <v>80</v>
      </c>
      <c r="D59" s="108"/>
      <c r="E59" s="108"/>
      <c r="F59" s="108"/>
      <c r="G59" s="108"/>
      <c r="H59" s="108"/>
      <c r="I59" s="108"/>
      <c r="J59" s="108"/>
    </row>
    <row r="60" spans="2:10" ht="14" x14ac:dyDescent="0.25">
      <c r="B60" s="59"/>
      <c r="C60" s="104" t="s">
        <v>109</v>
      </c>
      <c r="D60" s="104"/>
      <c r="E60" s="104"/>
      <c r="F60" s="104"/>
      <c r="G60" s="104"/>
      <c r="H60" s="104"/>
      <c r="I60" s="104"/>
      <c r="J60" s="104"/>
    </row>
    <row r="61" spans="2:10" ht="14.25" customHeight="1" x14ac:dyDescent="0.25">
      <c r="B61" s="59"/>
      <c r="C61" s="142" t="s">
        <v>122</v>
      </c>
      <c r="D61" s="142"/>
      <c r="E61" s="142"/>
      <c r="F61" s="142"/>
      <c r="G61" s="142"/>
      <c r="H61" s="142"/>
      <c r="I61" s="142"/>
      <c r="J61" s="142"/>
    </row>
    <row r="62" spans="2:10" ht="14.25" customHeight="1" x14ac:dyDescent="0.25">
      <c r="B62" s="59"/>
      <c r="C62" s="142"/>
      <c r="D62" s="142"/>
      <c r="E62" s="142"/>
      <c r="F62" s="142"/>
      <c r="G62" s="142"/>
      <c r="H62" s="142"/>
      <c r="I62" s="142"/>
      <c r="J62" s="142"/>
    </row>
    <row r="63" spans="2:10" ht="14" x14ac:dyDescent="0.25">
      <c r="B63" s="59"/>
      <c r="C63" s="104" t="s">
        <v>114</v>
      </c>
      <c r="D63" s="104"/>
      <c r="E63" s="104"/>
      <c r="F63" s="104"/>
      <c r="G63" s="104"/>
      <c r="H63" s="104"/>
      <c r="I63" s="104"/>
      <c r="J63" s="104"/>
    </row>
    <row r="64" spans="2:10" ht="14" x14ac:dyDescent="0.25">
      <c r="B64" s="50" t="s">
        <v>31</v>
      </c>
      <c r="C64" s="113" t="s">
        <v>116</v>
      </c>
      <c r="D64" s="113"/>
      <c r="E64" s="113"/>
      <c r="F64" s="113"/>
      <c r="G64" s="113"/>
      <c r="H64" s="113"/>
      <c r="I64" s="113"/>
      <c r="J64" s="113"/>
    </row>
    <row r="65" spans="2:10" ht="5.15" customHeight="1" x14ac:dyDescent="0.25">
      <c r="B65" s="59"/>
      <c r="C65" s="30"/>
      <c r="D65" s="30"/>
      <c r="E65" s="30"/>
      <c r="F65" s="30"/>
      <c r="G65" s="30"/>
      <c r="H65" s="30"/>
      <c r="I65" s="30"/>
      <c r="J65" s="30"/>
    </row>
    <row r="66" spans="2:10" ht="18.5" x14ac:dyDescent="0.25">
      <c r="B66" s="109" t="s">
        <v>128</v>
      </c>
      <c r="C66" s="110"/>
      <c r="D66" s="110"/>
      <c r="E66" s="110"/>
      <c r="F66" s="110"/>
      <c r="G66" s="110"/>
      <c r="H66" s="110"/>
      <c r="I66" s="110"/>
      <c r="J66" s="111"/>
    </row>
    <row r="67" spans="2:10" ht="5.15" customHeight="1" x14ac:dyDescent="0.25"/>
    <row r="68" spans="2:10" ht="14" x14ac:dyDescent="0.25">
      <c r="B68" s="152" t="s">
        <v>163</v>
      </c>
      <c r="C68" s="152"/>
      <c r="D68" s="152"/>
      <c r="E68" s="152"/>
      <c r="F68" s="180" t="s">
        <v>64</v>
      </c>
      <c r="G68" s="181"/>
      <c r="H68" s="181"/>
      <c r="I68" s="181"/>
      <c r="J68" s="182"/>
    </row>
  </sheetData>
  <sheetProtection algorithmName="SHA-512" hashValue="3lDiCJDBg4idN10S80CaLGvH/PX1ytdOUptB1Z+AEJrBSkBs/efKJh2Cy9kHwEZUQiThFvl2Fx2M9suBfaB4bw==" saltValue="TabJepUpHjOCQyTYj9SuTA==" spinCount="100000" sheet="1" objects="1" scenarios="1"/>
  <mergeCells count="124">
    <mergeCell ref="B2:C2"/>
    <mergeCell ref="D3:I3"/>
    <mergeCell ref="B3:C3"/>
    <mergeCell ref="E42:G42"/>
    <mergeCell ref="H42:J43"/>
    <mergeCell ref="E43:G43"/>
    <mergeCell ref="D5:J5"/>
    <mergeCell ref="C7:H7"/>
    <mergeCell ref="I7:J7"/>
    <mergeCell ref="C9:H9"/>
    <mergeCell ref="I9:J9"/>
    <mergeCell ref="B11:D11"/>
    <mergeCell ref="E11:J11"/>
    <mergeCell ref="C12:D12"/>
    <mergeCell ref="E12:F12"/>
    <mergeCell ref="G12:H12"/>
    <mergeCell ref="C14:D14"/>
    <mergeCell ref="E14:F14"/>
    <mergeCell ref="G14:H14"/>
    <mergeCell ref="I12:J12"/>
    <mergeCell ref="C13:D13"/>
    <mergeCell ref="E13:F13"/>
    <mergeCell ref="G13:H13"/>
    <mergeCell ref="I13:J13"/>
    <mergeCell ref="B47:J47"/>
    <mergeCell ref="B45:D46"/>
    <mergeCell ref="E46:I46"/>
    <mergeCell ref="C16:D16"/>
    <mergeCell ref="E16:F16"/>
    <mergeCell ref="G16:H16"/>
    <mergeCell ref="I16:J16"/>
    <mergeCell ref="C17:D17"/>
    <mergeCell ref="E17:F17"/>
    <mergeCell ref="G17:H17"/>
    <mergeCell ref="I17:J17"/>
    <mergeCell ref="B20:D20"/>
    <mergeCell ref="E20:H20"/>
    <mergeCell ref="I20:J20"/>
    <mergeCell ref="B28:D28"/>
    <mergeCell ref="E28:J28"/>
    <mergeCell ref="C29:D29"/>
    <mergeCell ref="E29:F29"/>
    <mergeCell ref="G29:H29"/>
    <mergeCell ref="I29:J29"/>
    <mergeCell ref="D22:J22"/>
    <mergeCell ref="C24:H24"/>
    <mergeCell ref="I24:J24"/>
    <mergeCell ref="C26:H26"/>
    <mergeCell ref="I14:J14"/>
    <mergeCell ref="C15:D15"/>
    <mergeCell ref="E15:F15"/>
    <mergeCell ref="G15:H15"/>
    <mergeCell ref="I15:J15"/>
    <mergeCell ref="C19:D19"/>
    <mergeCell ref="E19:F19"/>
    <mergeCell ref="G19:H19"/>
    <mergeCell ref="I19:J19"/>
    <mergeCell ref="C18:D18"/>
    <mergeCell ref="E18:F18"/>
    <mergeCell ref="G18:H18"/>
    <mergeCell ref="I18:J18"/>
    <mergeCell ref="I26:J26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39:D39"/>
    <mergeCell ref="E39:F39"/>
    <mergeCell ref="G39:H39"/>
    <mergeCell ref="I39:J39"/>
    <mergeCell ref="C34:D34"/>
    <mergeCell ref="E34:F34"/>
    <mergeCell ref="G34:H34"/>
    <mergeCell ref="I34:J34"/>
    <mergeCell ref="C35:D35"/>
    <mergeCell ref="E35:F35"/>
    <mergeCell ref="G35:H35"/>
    <mergeCell ref="I35:J35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B5:C5"/>
    <mergeCell ref="B22:C22"/>
    <mergeCell ref="B68:E68"/>
    <mergeCell ref="F68:J68"/>
    <mergeCell ref="B49:D49"/>
    <mergeCell ref="C51:J51"/>
    <mergeCell ref="C52:J52"/>
    <mergeCell ref="C53:J53"/>
    <mergeCell ref="C54:J54"/>
    <mergeCell ref="B57:D57"/>
    <mergeCell ref="C59:J59"/>
    <mergeCell ref="C60:J60"/>
    <mergeCell ref="C63:J63"/>
    <mergeCell ref="C50:J50"/>
    <mergeCell ref="C55:J55"/>
    <mergeCell ref="C58:J58"/>
    <mergeCell ref="B66:J66"/>
    <mergeCell ref="C64:J64"/>
    <mergeCell ref="C61:J62"/>
    <mergeCell ref="B40:D40"/>
    <mergeCell ref="E40:H40"/>
    <mergeCell ref="I40:J40"/>
    <mergeCell ref="C36:D36"/>
    <mergeCell ref="E36:F36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203200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8124-0164-479D-831D-AA6DC10B4EAF}">
  <sheetPr>
    <tabColor theme="7" tint="0.79998168889431442"/>
  </sheetPr>
  <dimension ref="B1:J68"/>
  <sheetViews>
    <sheetView tabSelected="1" view="pageBreakPreview" zoomScaleNormal="100" zoomScaleSheetLayoutView="100" workbookViewId="0">
      <selection activeCell="C50" sqref="C50:J50"/>
    </sheetView>
  </sheetViews>
  <sheetFormatPr defaultColWidth="9.1796875" defaultRowHeight="13" x14ac:dyDescent="0.25"/>
  <cols>
    <col min="1" max="1" width="2.7265625" style="1" customWidth="1"/>
    <col min="2" max="2" width="8.7265625" style="1" customWidth="1"/>
    <col min="3" max="3" width="40.7265625" style="1" customWidth="1"/>
    <col min="4" max="10" width="10.7265625" style="1" customWidth="1"/>
    <col min="11" max="11" width="2.7265625" style="1" customWidth="1"/>
    <col min="12" max="17" width="0.81640625" style="1" customWidth="1"/>
    <col min="18" max="16384" width="9.1796875" style="1"/>
  </cols>
  <sheetData>
    <row r="1" spans="2:10" ht="10" customHeight="1" x14ac:dyDescent="0.25">
      <c r="B1" s="27"/>
      <c r="J1" s="63" t="s">
        <v>126</v>
      </c>
    </row>
    <row r="2" spans="2:10" ht="15" customHeight="1" x14ac:dyDescent="0.25">
      <c r="B2" s="78" t="s">
        <v>0</v>
      </c>
      <c r="C2" s="78"/>
      <c r="J2" s="6" t="s">
        <v>83</v>
      </c>
    </row>
    <row r="3" spans="2:10" ht="25" customHeight="1" x14ac:dyDescent="0.25">
      <c r="B3" s="151">
        <f>SPLOŠNO!B5</f>
        <v>0</v>
      </c>
      <c r="C3" s="151"/>
      <c r="D3" s="211" t="s">
        <v>121</v>
      </c>
      <c r="E3" s="212"/>
      <c r="F3" s="212"/>
      <c r="G3" s="212"/>
      <c r="H3" s="212"/>
      <c r="I3" s="212"/>
      <c r="J3" s="46">
        <v>2024</v>
      </c>
    </row>
    <row r="4" spans="2:10" ht="10" customHeight="1" x14ac:dyDescent="0.25">
      <c r="B4" s="13"/>
      <c r="C4" s="13"/>
      <c r="D4" s="22"/>
      <c r="E4" s="22"/>
      <c r="F4" s="22"/>
      <c r="G4" s="22"/>
      <c r="H4" s="22"/>
      <c r="I4" s="22"/>
      <c r="J4" s="22"/>
    </row>
    <row r="5" spans="2:10" ht="25" customHeight="1" x14ac:dyDescent="0.25">
      <c r="B5" s="178">
        <f>B3</f>
        <v>0</v>
      </c>
      <c r="C5" s="178"/>
      <c r="D5" s="213" t="s">
        <v>120</v>
      </c>
      <c r="E5" s="214"/>
      <c r="F5" s="214"/>
      <c r="G5" s="214"/>
      <c r="H5" s="214"/>
      <c r="I5" s="214"/>
      <c r="J5" s="215"/>
    </row>
    <row r="6" spans="2:10" ht="5.15" customHeight="1" x14ac:dyDescent="0.25"/>
    <row r="7" spans="2:10" ht="20.149999999999999" customHeight="1" x14ac:dyDescent="0.25">
      <c r="C7" s="146" t="s">
        <v>105</v>
      </c>
      <c r="D7" s="146"/>
      <c r="E7" s="146"/>
      <c r="F7" s="146"/>
      <c r="G7" s="146"/>
      <c r="H7" s="146"/>
      <c r="I7" s="147"/>
      <c r="J7" s="148"/>
    </row>
    <row r="8" spans="2:10" ht="5.15" customHeight="1" x14ac:dyDescent="0.25"/>
    <row r="9" spans="2:10" ht="20.149999999999999" customHeight="1" x14ac:dyDescent="0.25">
      <c r="C9" s="146" t="s">
        <v>119</v>
      </c>
      <c r="D9" s="146"/>
      <c r="E9" s="146"/>
      <c r="F9" s="146"/>
      <c r="G9" s="146"/>
      <c r="H9" s="146"/>
      <c r="I9" s="216">
        <f>I20</f>
        <v>0</v>
      </c>
      <c r="J9" s="217"/>
    </row>
    <row r="10" spans="2:10" ht="5.15" customHeight="1" x14ac:dyDescent="0.25"/>
    <row r="11" spans="2:10" ht="18" customHeight="1" x14ac:dyDescent="0.25">
      <c r="B11" s="155" t="s">
        <v>46</v>
      </c>
      <c r="C11" s="155"/>
      <c r="D11" s="201"/>
      <c r="E11" s="202" t="s">
        <v>47</v>
      </c>
      <c r="F11" s="157"/>
      <c r="G11" s="157"/>
      <c r="H11" s="157"/>
      <c r="I11" s="157"/>
      <c r="J11" s="157"/>
    </row>
    <row r="12" spans="2:10" ht="16.5" customHeight="1" x14ac:dyDescent="0.25">
      <c r="B12" s="57" t="s">
        <v>41</v>
      </c>
      <c r="C12" s="218" t="s">
        <v>42</v>
      </c>
      <c r="D12" s="219"/>
      <c r="E12" s="220" t="s">
        <v>43</v>
      </c>
      <c r="F12" s="221"/>
      <c r="G12" s="221" t="s">
        <v>40</v>
      </c>
      <c r="H12" s="221"/>
      <c r="I12" s="221" t="s">
        <v>12</v>
      </c>
      <c r="J12" s="221"/>
    </row>
    <row r="13" spans="2:10" ht="16.5" customHeight="1" x14ac:dyDescent="0.25">
      <c r="B13" s="57" t="s">
        <v>41</v>
      </c>
      <c r="C13" s="129"/>
      <c r="D13" s="194"/>
      <c r="E13" s="195"/>
      <c r="F13" s="106"/>
      <c r="G13" s="107"/>
      <c r="H13" s="107"/>
      <c r="I13" s="122"/>
      <c r="J13" s="122"/>
    </row>
    <row r="14" spans="2:10" ht="16.5" customHeight="1" x14ac:dyDescent="0.25">
      <c r="B14" s="57" t="s">
        <v>41</v>
      </c>
      <c r="C14" s="129"/>
      <c r="D14" s="194"/>
      <c r="E14" s="195"/>
      <c r="F14" s="106"/>
      <c r="G14" s="107"/>
      <c r="H14" s="107"/>
      <c r="I14" s="122"/>
      <c r="J14" s="122"/>
    </row>
    <row r="15" spans="2:10" ht="16.5" customHeight="1" x14ac:dyDescent="0.25">
      <c r="B15" s="57" t="s">
        <v>41</v>
      </c>
      <c r="C15" s="129"/>
      <c r="D15" s="194"/>
      <c r="E15" s="195"/>
      <c r="F15" s="106"/>
      <c r="G15" s="107"/>
      <c r="H15" s="107"/>
      <c r="I15" s="122"/>
      <c r="J15" s="122"/>
    </row>
    <row r="16" spans="2:10" ht="16.5" customHeight="1" x14ac:dyDescent="0.25">
      <c r="B16" s="57" t="s">
        <v>41</v>
      </c>
      <c r="C16" s="129"/>
      <c r="D16" s="194"/>
      <c r="E16" s="195"/>
      <c r="F16" s="106"/>
      <c r="G16" s="107"/>
      <c r="H16" s="107"/>
      <c r="I16" s="122"/>
      <c r="J16" s="122"/>
    </row>
    <row r="17" spans="2:10" ht="16.5" customHeight="1" x14ac:dyDescent="0.25">
      <c r="B17" s="57" t="s">
        <v>41</v>
      </c>
      <c r="C17" s="129"/>
      <c r="D17" s="194"/>
      <c r="E17" s="195"/>
      <c r="F17" s="106"/>
      <c r="G17" s="107"/>
      <c r="H17" s="107"/>
      <c r="I17" s="122"/>
      <c r="J17" s="122"/>
    </row>
    <row r="18" spans="2:10" ht="16.5" customHeight="1" x14ac:dyDescent="0.25">
      <c r="B18" s="57" t="s">
        <v>41</v>
      </c>
      <c r="C18" s="129"/>
      <c r="D18" s="194"/>
      <c r="E18" s="195"/>
      <c r="F18" s="106"/>
      <c r="G18" s="107"/>
      <c r="H18" s="107"/>
      <c r="I18" s="122"/>
      <c r="J18" s="122"/>
    </row>
    <row r="19" spans="2:10" ht="16.5" customHeight="1" x14ac:dyDescent="0.25">
      <c r="B19" s="57" t="s">
        <v>41</v>
      </c>
      <c r="C19" s="129"/>
      <c r="D19" s="194"/>
      <c r="E19" s="195"/>
      <c r="F19" s="106"/>
      <c r="G19" s="107"/>
      <c r="H19" s="107"/>
      <c r="I19" s="122"/>
      <c r="J19" s="122"/>
    </row>
    <row r="20" spans="2:10" ht="16.5" customHeight="1" x14ac:dyDescent="0.25">
      <c r="B20" s="198" t="s">
        <v>13</v>
      </c>
      <c r="C20" s="198"/>
      <c r="D20" s="199"/>
      <c r="E20" s="192"/>
      <c r="F20" s="127"/>
      <c r="G20" s="127"/>
      <c r="H20" s="127"/>
      <c r="I20" s="200">
        <f>SUM(I13:J19)</f>
        <v>0</v>
      </c>
      <c r="J20" s="200"/>
    </row>
    <row r="21" spans="2:10" ht="15" customHeight="1" x14ac:dyDescent="0.25"/>
    <row r="22" spans="2:10" ht="25" customHeight="1" x14ac:dyDescent="0.25">
      <c r="B22" s="179">
        <f>B3</f>
        <v>0</v>
      </c>
      <c r="C22" s="179"/>
      <c r="D22" s="207" t="s">
        <v>118</v>
      </c>
      <c r="E22" s="208"/>
      <c r="F22" s="208"/>
      <c r="G22" s="208"/>
      <c r="H22" s="208"/>
      <c r="I22" s="208"/>
      <c r="J22" s="209"/>
    </row>
    <row r="23" spans="2:10" ht="5.15" customHeight="1" x14ac:dyDescent="0.25"/>
    <row r="24" spans="2:10" ht="20.149999999999999" customHeight="1" x14ac:dyDescent="0.25">
      <c r="C24" s="146" t="s">
        <v>107</v>
      </c>
      <c r="D24" s="146"/>
      <c r="E24" s="146"/>
      <c r="F24" s="146"/>
      <c r="G24" s="146"/>
      <c r="H24" s="146"/>
      <c r="I24" s="147"/>
      <c r="J24" s="148"/>
    </row>
    <row r="25" spans="2:10" ht="5.15" customHeight="1" x14ac:dyDescent="0.25"/>
    <row r="26" spans="2:10" ht="20.149999999999999" customHeight="1" x14ac:dyDescent="0.25">
      <c r="C26" s="146" t="s">
        <v>117</v>
      </c>
      <c r="D26" s="146"/>
      <c r="E26" s="146"/>
      <c r="F26" s="146"/>
      <c r="G26" s="146"/>
      <c r="H26" s="146"/>
      <c r="I26" s="196">
        <f>I40</f>
        <v>0</v>
      </c>
      <c r="J26" s="197"/>
    </row>
    <row r="27" spans="2:10" ht="5.15" customHeight="1" x14ac:dyDescent="0.25"/>
    <row r="28" spans="2:10" ht="18" customHeight="1" x14ac:dyDescent="0.25">
      <c r="B28" s="155" t="s">
        <v>46</v>
      </c>
      <c r="C28" s="155"/>
      <c r="D28" s="201"/>
      <c r="E28" s="202" t="s">
        <v>47</v>
      </c>
      <c r="F28" s="157"/>
      <c r="G28" s="157"/>
      <c r="H28" s="157"/>
      <c r="I28" s="157"/>
      <c r="J28" s="157"/>
    </row>
    <row r="29" spans="2:10" ht="16.5" customHeight="1" x14ac:dyDescent="0.25">
      <c r="B29" s="37" t="s">
        <v>70</v>
      </c>
      <c r="C29" s="203" t="s">
        <v>42</v>
      </c>
      <c r="D29" s="204"/>
      <c r="E29" s="205" t="s">
        <v>43</v>
      </c>
      <c r="F29" s="206"/>
      <c r="G29" s="206" t="s">
        <v>40</v>
      </c>
      <c r="H29" s="206"/>
      <c r="I29" s="206" t="s">
        <v>12</v>
      </c>
      <c r="J29" s="206"/>
    </row>
    <row r="30" spans="2:10" ht="16.5" customHeight="1" x14ac:dyDescent="0.25">
      <c r="B30" s="37" t="s">
        <v>70</v>
      </c>
      <c r="C30" s="129"/>
      <c r="D30" s="194"/>
      <c r="E30" s="195"/>
      <c r="F30" s="106"/>
      <c r="G30" s="107"/>
      <c r="H30" s="107"/>
      <c r="I30" s="122"/>
      <c r="J30" s="122"/>
    </row>
    <row r="31" spans="2:10" ht="16.5" customHeight="1" x14ac:dyDescent="0.25">
      <c r="B31" s="37" t="s">
        <v>70</v>
      </c>
      <c r="C31" s="129"/>
      <c r="D31" s="194"/>
      <c r="E31" s="195"/>
      <c r="F31" s="106"/>
      <c r="G31" s="107"/>
      <c r="H31" s="107"/>
      <c r="I31" s="122"/>
      <c r="J31" s="122"/>
    </row>
    <row r="32" spans="2:10" ht="16.5" customHeight="1" x14ac:dyDescent="0.25">
      <c r="B32" s="37" t="s">
        <v>70</v>
      </c>
      <c r="C32" s="129"/>
      <c r="D32" s="194"/>
      <c r="E32" s="195"/>
      <c r="F32" s="106"/>
      <c r="G32" s="107"/>
      <c r="H32" s="107"/>
      <c r="I32" s="122"/>
      <c r="J32" s="122"/>
    </row>
    <row r="33" spans="2:10" ht="16.5" customHeight="1" x14ac:dyDescent="0.25">
      <c r="B33" s="37" t="s">
        <v>70</v>
      </c>
      <c r="C33" s="129"/>
      <c r="D33" s="194"/>
      <c r="E33" s="195"/>
      <c r="F33" s="106"/>
      <c r="G33" s="107"/>
      <c r="H33" s="107"/>
      <c r="I33" s="122"/>
      <c r="J33" s="122"/>
    </row>
    <row r="34" spans="2:10" ht="16.5" customHeight="1" x14ac:dyDescent="0.25">
      <c r="B34" s="37" t="s">
        <v>70</v>
      </c>
      <c r="C34" s="129"/>
      <c r="D34" s="194"/>
      <c r="E34" s="195"/>
      <c r="F34" s="106"/>
      <c r="G34" s="107"/>
      <c r="H34" s="107"/>
      <c r="I34" s="122"/>
      <c r="J34" s="122"/>
    </row>
    <row r="35" spans="2:10" ht="16.5" customHeight="1" x14ac:dyDescent="0.25">
      <c r="B35" s="37" t="s">
        <v>70</v>
      </c>
      <c r="C35" s="129"/>
      <c r="D35" s="194"/>
      <c r="E35" s="195"/>
      <c r="F35" s="106"/>
      <c r="G35" s="107"/>
      <c r="H35" s="107"/>
      <c r="I35" s="122"/>
      <c r="J35" s="122"/>
    </row>
    <row r="36" spans="2:10" ht="16.5" customHeight="1" x14ac:dyDescent="0.25">
      <c r="B36" s="37" t="s">
        <v>70</v>
      </c>
      <c r="C36" s="129"/>
      <c r="D36" s="194"/>
      <c r="E36" s="195"/>
      <c r="F36" s="106"/>
      <c r="G36" s="107"/>
      <c r="H36" s="107"/>
      <c r="I36" s="122"/>
      <c r="J36" s="122"/>
    </row>
    <row r="37" spans="2:10" ht="16.5" customHeight="1" x14ac:dyDescent="0.25">
      <c r="B37" s="37" t="s">
        <v>70</v>
      </c>
      <c r="C37" s="129"/>
      <c r="D37" s="194"/>
      <c r="E37" s="195"/>
      <c r="F37" s="106"/>
      <c r="G37" s="107"/>
      <c r="H37" s="107"/>
      <c r="I37" s="122"/>
      <c r="J37" s="122"/>
    </row>
    <row r="38" spans="2:10" ht="16.5" customHeight="1" x14ac:dyDescent="0.25">
      <c r="B38" s="37" t="s">
        <v>70</v>
      </c>
      <c r="C38" s="129"/>
      <c r="D38" s="194"/>
      <c r="E38" s="195"/>
      <c r="F38" s="106"/>
      <c r="G38" s="107"/>
      <c r="H38" s="107"/>
      <c r="I38" s="122"/>
      <c r="J38" s="122"/>
    </row>
    <row r="39" spans="2:10" ht="16.5" customHeight="1" x14ac:dyDescent="0.25">
      <c r="B39" s="37" t="s">
        <v>70</v>
      </c>
      <c r="C39" s="129"/>
      <c r="D39" s="194"/>
      <c r="E39" s="195"/>
      <c r="F39" s="106"/>
      <c r="G39" s="107"/>
      <c r="H39" s="107"/>
      <c r="I39" s="122"/>
      <c r="J39" s="122"/>
    </row>
    <row r="40" spans="2:10" ht="16.5" customHeight="1" x14ac:dyDescent="0.25">
      <c r="B40" s="190" t="s">
        <v>13</v>
      </c>
      <c r="C40" s="190"/>
      <c r="D40" s="191"/>
      <c r="E40" s="192"/>
      <c r="F40" s="127"/>
      <c r="G40" s="127"/>
      <c r="H40" s="127"/>
      <c r="I40" s="193">
        <f>SUM(I30:J39)</f>
        <v>0</v>
      </c>
      <c r="J40" s="193"/>
    </row>
    <row r="41" spans="2:10" ht="10" customHeight="1" x14ac:dyDescent="0.25"/>
    <row r="42" spans="2:10" ht="13.5" customHeight="1" x14ac:dyDescent="0.25">
      <c r="E42" s="136" t="s">
        <v>5</v>
      </c>
      <c r="F42" s="137"/>
      <c r="G42" s="138"/>
      <c r="H42" s="116"/>
      <c r="I42" s="117"/>
      <c r="J42" s="118"/>
    </row>
    <row r="43" spans="2:10" ht="13.5" customHeight="1" x14ac:dyDescent="0.25">
      <c r="E43" s="139" t="s">
        <v>29</v>
      </c>
      <c r="F43" s="140"/>
      <c r="G43" s="141"/>
      <c r="H43" s="119"/>
      <c r="I43" s="120"/>
      <c r="J43" s="121"/>
    </row>
    <row r="44" spans="2:10" ht="15" customHeight="1" x14ac:dyDescent="0.25">
      <c r="E44" s="48"/>
      <c r="F44" s="48"/>
      <c r="G44" s="48"/>
      <c r="H44" s="49"/>
      <c r="I44" s="49"/>
      <c r="J44" s="49"/>
    </row>
    <row r="45" spans="2:10" ht="10" customHeight="1" x14ac:dyDescent="0.25">
      <c r="B45" s="115" t="s">
        <v>6</v>
      </c>
      <c r="C45" s="115"/>
      <c r="D45" s="115"/>
    </row>
    <row r="46" spans="2:10" ht="15" customHeight="1" x14ac:dyDescent="0.25">
      <c r="B46" s="115"/>
      <c r="C46" s="115"/>
      <c r="D46" s="115"/>
      <c r="E46" s="112" t="s">
        <v>78</v>
      </c>
      <c r="F46" s="112"/>
      <c r="G46" s="112"/>
      <c r="H46" s="112"/>
      <c r="I46" s="112"/>
      <c r="J46" s="36"/>
    </row>
    <row r="47" spans="2:10" ht="15" customHeight="1" x14ac:dyDescent="0.25">
      <c r="B47" s="104" t="s">
        <v>51</v>
      </c>
      <c r="C47" s="104"/>
      <c r="D47" s="104"/>
      <c r="E47" s="104"/>
      <c r="F47" s="104"/>
      <c r="G47" s="104"/>
      <c r="H47" s="104"/>
      <c r="I47" s="104"/>
      <c r="J47" s="104"/>
    </row>
    <row r="48" spans="2:10" ht="5.15" customHeight="1" x14ac:dyDescent="0.25">
      <c r="B48" s="33"/>
      <c r="C48" s="33"/>
      <c r="D48" s="33"/>
      <c r="E48" s="41"/>
      <c r="F48" s="41"/>
      <c r="G48" s="41"/>
      <c r="H48" s="41"/>
      <c r="I48" s="41"/>
    </row>
    <row r="49" spans="2:10" ht="18" customHeight="1" x14ac:dyDescent="0.25">
      <c r="B49" s="183" t="s">
        <v>111</v>
      </c>
      <c r="C49" s="184"/>
      <c r="D49" s="185"/>
    </row>
    <row r="50" spans="2:10" ht="14" x14ac:dyDescent="0.25">
      <c r="B50" s="58" t="s">
        <v>41</v>
      </c>
      <c r="C50" s="189" t="s">
        <v>112</v>
      </c>
      <c r="D50" s="104"/>
      <c r="E50" s="104"/>
      <c r="F50" s="104"/>
      <c r="G50" s="104"/>
      <c r="H50" s="104"/>
      <c r="I50" s="104"/>
      <c r="J50" s="104"/>
    </row>
    <row r="51" spans="2:10" ht="14" x14ac:dyDescent="0.25">
      <c r="B51" s="30"/>
      <c r="C51" s="108" t="s">
        <v>80</v>
      </c>
      <c r="D51" s="108"/>
      <c r="E51" s="108"/>
      <c r="F51" s="108"/>
      <c r="G51" s="108"/>
      <c r="H51" s="108"/>
      <c r="I51" s="108"/>
      <c r="J51" s="108"/>
    </row>
    <row r="52" spans="2:10" ht="14" x14ac:dyDescent="0.25">
      <c r="B52" s="30"/>
      <c r="C52" s="104" t="s">
        <v>109</v>
      </c>
      <c r="D52" s="104"/>
      <c r="E52" s="104"/>
      <c r="F52" s="104"/>
      <c r="G52" s="104"/>
      <c r="H52" s="104"/>
      <c r="I52" s="104"/>
      <c r="J52" s="104"/>
    </row>
    <row r="53" spans="2:10" ht="14" x14ac:dyDescent="0.25">
      <c r="B53" s="30"/>
      <c r="C53" s="104" t="s">
        <v>113</v>
      </c>
      <c r="D53" s="104"/>
      <c r="E53" s="104"/>
      <c r="F53" s="104"/>
      <c r="G53" s="104"/>
      <c r="H53" s="104"/>
      <c r="I53" s="104"/>
      <c r="J53" s="104"/>
    </row>
    <row r="54" spans="2:10" ht="14" x14ac:dyDescent="0.25">
      <c r="B54" s="30"/>
      <c r="C54" s="104" t="s">
        <v>114</v>
      </c>
      <c r="D54" s="104"/>
      <c r="E54" s="104"/>
      <c r="F54" s="104"/>
      <c r="G54" s="104"/>
      <c r="H54" s="104"/>
      <c r="I54" s="104"/>
      <c r="J54" s="104"/>
    </row>
    <row r="55" spans="2:10" ht="14" x14ac:dyDescent="0.25">
      <c r="B55" s="50" t="s">
        <v>31</v>
      </c>
      <c r="C55" s="113" t="s">
        <v>115</v>
      </c>
      <c r="D55" s="113"/>
      <c r="E55" s="113"/>
      <c r="F55" s="113"/>
      <c r="G55" s="113"/>
      <c r="H55" s="113"/>
      <c r="I55" s="113"/>
      <c r="J55" s="113"/>
    </row>
    <row r="56" spans="2:10" ht="5.15" customHeight="1" x14ac:dyDescent="0.25">
      <c r="B56" s="30"/>
      <c r="C56" s="30"/>
      <c r="D56" s="30"/>
      <c r="E56" s="30"/>
      <c r="F56" s="30"/>
      <c r="G56" s="30"/>
      <c r="H56" s="30"/>
      <c r="I56" s="30"/>
      <c r="J56" s="30"/>
    </row>
    <row r="57" spans="2:10" ht="18" customHeight="1" x14ac:dyDescent="0.25">
      <c r="B57" s="186" t="s">
        <v>125</v>
      </c>
      <c r="C57" s="187"/>
      <c r="D57" s="188"/>
      <c r="E57" s="30"/>
      <c r="F57" s="30"/>
      <c r="G57" s="30"/>
      <c r="H57" s="30"/>
      <c r="I57" s="30"/>
      <c r="J57" s="30"/>
    </row>
    <row r="58" spans="2:10" ht="14" x14ac:dyDescent="0.25">
      <c r="B58" s="37" t="s">
        <v>70</v>
      </c>
      <c r="C58" s="189" t="s">
        <v>124</v>
      </c>
      <c r="D58" s="104"/>
      <c r="E58" s="104"/>
      <c r="F58" s="104"/>
      <c r="G58" s="104"/>
      <c r="H58" s="104"/>
      <c r="I58" s="104"/>
      <c r="J58" s="104"/>
    </row>
    <row r="59" spans="2:10" ht="14" x14ac:dyDescent="0.25">
      <c r="B59" s="59"/>
      <c r="C59" s="108" t="s">
        <v>80</v>
      </c>
      <c r="D59" s="108"/>
      <c r="E59" s="108"/>
      <c r="F59" s="108"/>
      <c r="G59" s="108"/>
      <c r="H59" s="108"/>
      <c r="I59" s="108"/>
      <c r="J59" s="108"/>
    </row>
    <row r="60" spans="2:10" ht="14" x14ac:dyDescent="0.25">
      <c r="B60" s="59"/>
      <c r="C60" s="104" t="s">
        <v>109</v>
      </c>
      <c r="D60" s="104"/>
      <c r="E60" s="104"/>
      <c r="F60" s="104"/>
      <c r="G60" s="104"/>
      <c r="H60" s="104"/>
      <c r="I60" s="104"/>
      <c r="J60" s="104"/>
    </row>
    <row r="61" spans="2:10" x14ac:dyDescent="0.25">
      <c r="B61" s="59"/>
      <c r="C61" s="142" t="s">
        <v>122</v>
      </c>
      <c r="D61" s="142"/>
      <c r="E61" s="142"/>
      <c r="F61" s="142"/>
      <c r="G61" s="142"/>
      <c r="H61" s="142"/>
      <c r="I61" s="142"/>
      <c r="J61" s="142"/>
    </row>
    <row r="62" spans="2:10" x14ac:dyDescent="0.25">
      <c r="B62" s="59"/>
      <c r="C62" s="142"/>
      <c r="D62" s="142"/>
      <c r="E62" s="142"/>
      <c r="F62" s="142"/>
      <c r="G62" s="142"/>
      <c r="H62" s="142"/>
      <c r="I62" s="142"/>
      <c r="J62" s="142"/>
    </row>
    <row r="63" spans="2:10" ht="14" x14ac:dyDescent="0.25">
      <c r="B63" s="59"/>
      <c r="C63" s="104" t="s">
        <v>114</v>
      </c>
      <c r="D63" s="104"/>
      <c r="E63" s="104"/>
      <c r="F63" s="104"/>
      <c r="G63" s="104"/>
      <c r="H63" s="104"/>
      <c r="I63" s="104"/>
      <c r="J63" s="104"/>
    </row>
    <row r="64" spans="2:10" ht="14" x14ac:dyDescent="0.25">
      <c r="B64" s="50" t="s">
        <v>31</v>
      </c>
      <c r="C64" s="113" t="s">
        <v>116</v>
      </c>
      <c r="D64" s="113"/>
      <c r="E64" s="113"/>
      <c r="F64" s="113"/>
      <c r="G64" s="113"/>
      <c r="H64" s="113"/>
      <c r="I64" s="113"/>
      <c r="J64" s="113"/>
    </row>
    <row r="65" spans="2:10" ht="5.15" customHeight="1" x14ac:dyDescent="0.25">
      <c r="B65" s="59"/>
      <c r="C65" s="30"/>
      <c r="D65" s="30"/>
      <c r="E65" s="30"/>
      <c r="F65" s="30"/>
      <c r="G65" s="30"/>
      <c r="H65" s="30"/>
      <c r="I65" s="30"/>
      <c r="J65" s="30"/>
    </row>
    <row r="66" spans="2:10" ht="18.5" x14ac:dyDescent="0.25">
      <c r="B66" s="109" t="s">
        <v>128</v>
      </c>
      <c r="C66" s="110"/>
      <c r="D66" s="110"/>
      <c r="E66" s="110"/>
      <c r="F66" s="110"/>
      <c r="G66" s="110"/>
      <c r="H66" s="110"/>
      <c r="I66" s="110"/>
      <c r="J66" s="111"/>
    </row>
    <row r="67" spans="2:10" ht="5.15" customHeight="1" x14ac:dyDescent="0.25"/>
    <row r="68" spans="2:10" ht="14" x14ac:dyDescent="0.25">
      <c r="B68" s="152" t="s">
        <v>163</v>
      </c>
      <c r="C68" s="152"/>
      <c r="D68" s="152"/>
      <c r="E68" s="152"/>
      <c r="F68" s="180" t="s">
        <v>64</v>
      </c>
      <c r="G68" s="181"/>
      <c r="H68" s="181"/>
      <c r="I68" s="181"/>
      <c r="J68" s="182"/>
    </row>
  </sheetData>
  <sheetProtection algorithmName="SHA-512" hashValue="Cgqsim5U9zz8+5TmtlIY8dcfYRTCNj2pO3AK0aXiXQi7YWCSrfs9WwzR7xbvS0ZDQ9U1A4sDbT42YPe9rQhsBw==" saltValue="kR31HUPl/fUjlyeFza0cqg==" spinCount="100000" sheet="1" objects="1" scenarios="1"/>
  <mergeCells count="124">
    <mergeCell ref="B2:C2"/>
    <mergeCell ref="B3:C3"/>
    <mergeCell ref="D3:I3"/>
    <mergeCell ref="C9:H9"/>
    <mergeCell ref="I9:J9"/>
    <mergeCell ref="B11:D11"/>
    <mergeCell ref="E11:J11"/>
    <mergeCell ref="C12:D12"/>
    <mergeCell ref="E12:F12"/>
    <mergeCell ref="G12:H12"/>
    <mergeCell ref="I12:J12"/>
    <mergeCell ref="D5:J5"/>
    <mergeCell ref="C7:H7"/>
    <mergeCell ref="I7:J7"/>
    <mergeCell ref="B5:C5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B20:D20"/>
    <mergeCell ref="E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9:D29"/>
    <mergeCell ref="E29:F29"/>
    <mergeCell ref="G29:H29"/>
    <mergeCell ref="I29:J29"/>
    <mergeCell ref="C30:D30"/>
    <mergeCell ref="E30:F30"/>
    <mergeCell ref="G30:H30"/>
    <mergeCell ref="I30:J30"/>
    <mergeCell ref="D22:J22"/>
    <mergeCell ref="C24:H24"/>
    <mergeCell ref="I24:J24"/>
    <mergeCell ref="C26:H26"/>
    <mergeCell ref="I26:J26"/>
    <mergeCell ref="B28:D28"/>
    <mergeCell ref="E28:J28"/>
    <mergeCell ref="B22:C22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E42:G42"/>
    <mergeCell ref="H42:J43"/>
    <mergeCell ref="E43:G43"/>
    <mergeCell ref="B45:D46"/>
    <mergeCell ref="E46:I46"/>
    <mergeCell ref="B47:J47"/>
    <mergeCell ref="C39:D39"/>
    <mergeCell ref="E39:F39"/>
    <mergeCell ref="G39:H39"/>
    <mergeCell ref="I39:J39"/>
    <mergeCell ref="B40:D40"/>
    <mergeCell ref="E40:H40"/>
    <mergeCell ref="I40:J40"/>
    <mergeCell ref="B49:D49"/>
    <mergeCell ref="C50:J50"/>
    <mergeCell ref="C51:J51"/>
    <mergeCell ref="C52:J52"/>
    <mergeCell ref="C53:J53"/>
    <mergeCell ref="C63:J63"/>
    <mergeCell ref="C64:J64"/>
    <mergeCell ref="B66:J66"/>
    <mergeCell ref="B68:E68"/>
    <mergeCell ref="F68:J68"/>
    <mergeCell ref="C61:J62"/>
    <mergeCell ref="C54:J54"/>
    <mergeCell ref="C55:J55"/>
    <mergeCell ref="B57:D57"/>
    <mergeCell ref="C58:J58"/>
    <mergeCell ref="C59:J59"/>
    <mergeCell ref="C60:J60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203200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54"/>
  <sheetViews>
    <sheetView view="pageBreakPreview" zoomScaleNormal="100" zoomScaleSheetLayoutView="100" workbookViewId="0">
      <selection activeCell="N20" sqref="N20"/>
    </sheetView>
  </sheetViews>
  <sheetFormatPr defaultColWidth="9.1796875" defaultRowHeight="13" x14ac:dyDescent="0.25"/>
  <cols>
    <col min="1" max="1" width="3.26953125" style="1" customWidth="1"/>
    <col min="2" max="2" width="10.7265625" style="1" customWidth="1"/>
    <col min="3" max="3" width="5.7265625" style="1" customWidth="1"/>
    <col min="4" max="4" width="31.7265625" style="1" customWidth="1"/>
    <col min="5" max="5" width="10.7265625" style="1" customWidth="1"/>
    <col min="6" max="6" width="5.7265625" style="1" customWidth="1"/>
    <col min="7" max="7" width="32.7265625" style="1" customWidth="1"/>
    <col min="8" max="8" width="2.7265625" style="1" customWidth="1"/>
    <col min="9" max="12" width="1.7265625" style="1" customWidth="1"/>
    <col min="13" max="16384" width="9.1796875" style="1"/>
  </cols>
  <sheetData>
    <row r="1" spans="2:13" ht="15" customHeight="1" x14ac:dyDescent="0.25"/>
    <row r="2" spans="2:13" ht="15" customHeight="1" x14ac:dyDescent="0.25">
      <c r="D2" s="12"/>
      <c r="E2" s="222" t="s">
        <v>32</v>
      </c>
      <c r="F2" s="222"/>
      <c r="G2" s="222"/>
      <c r="H2" s="14"/>
      <c r="I2" s="14"/>
      <c r="J2" s="14"/>
      <c r="K2" s="14"/>
      <c r="L2" s="14"/>
      <c r="M2" s="14"/>
    </row>
    <row r="3" spans="2:13" ht="15" customHeight="1" x14ac:dyDescent="0.25">
      <c r="D3" s="12"/>
      <c r="E3" s="222" t="s">
        <v>33</v>
      </c>
      <c r="F3" s="222"/>
      <c r="G3" s="222"/>
    </row>
    <row r="4" spans="2:13" ht="15" customHeight="1" x14ac:dyDescent="0.25">
      <c r="D4" s="15"/>
      <c r="E4" s="222"/>
      <c r="F4" s="222"/>
      <c r="G4" s="222"/>
    </row>
    <row r="5" spans="2:13" ht="15" customHeight="1" x14ac:dyDescent="0.25">
      <c r="D5" s="5"/>
      <c r="E5" s="222"/>
      <c r="F5" s="222"/>
      <c r="G5" s="222"/>
    </row>
    <row r="6" spans="2:13" ht="15" customHeight="1" x14ac:dyDescent="0.25">
      <c r="E6" s="222"/>
      <c r="F6" s="222"/>
      <c r="G6" s="222"/>
    </row>
    <row r="7" spans="2:13" ht="15" customHeight="1" x14ac:dyDescent="0.25"/>
    <row r="8" spans="2:13" ht="15" customHeight="1" x14ac:dyDescent="0.25"/>
    <row r="9" spans="2:13" ht="15" customHeight="1" x14ac:dyDescent="0.25"/>
    <row r="10" spans="2:13" ht="15" customHeight="1" x14ac:dyDescent="0.25"/>
    <row r="11" spans="2:13" ht="15" customHeight="1" x14ac:dyDescent="0.25"/>
    <row r="12" spans="2:13" ht="15" customHeight="1" x14ac:dyDescent="0.25">
      <c r="B12" s="226" t="s">
        <v>14</v>
      </c>
      <c r="C12" s="226"/>
      <c r="D12" s="226"/>
      <c r="E12" s="226"/>
      <c r="F12" s="226"/>
      <c r="G12" s="226"/>
    </row>
    <row r="13" spans="2:13" ht="15" customHeight="1" x14ac:dyDescent="0.25">
      <c r="B13" s="226"/>
      <c r="C13" s="226"/>
      <c r="D13" s="226"/>
      <c r="E13" s="226"/>
      <c r="F13" s="226"/>
      <c r="G13" s="226"/>
    </row>
    <row r="14" spans="2:13" ht="15" customHeight="1" x14ac:dyDescent="0.25">
      <c r="B14" s="226"/>
      <c r="C14" s="226"/>
      <c r="D14" s="226"/>
      <c r="E14" s="226"/>
      <c r="F14" s="226"/>
      <c r="G14" s="226"/>
    </row>
    <row r="15" spans="2:13" ht="15" customHeight="1" x14ac:dyDescent="0.25">
      <c r="B15" s="226"/>
      <c r="C15" s="226"/>
      <c r="D15" s="226"/>
      <c r="E15" s="226"/>
      <c r="F15" s="226"/>
      <c r="G15" s="226"/>
    </row>
    <row r="16" spans="2:13" ht="15" customHeight="1" x14ac:dyDescent="0.25">
      <c r="B16" s="227" t="s">
        <v>34</v>
      </c>
      <c r="C16" s="227"/>
      <c r="D16" s="227"/>
      <c r="E16" s="227"/>
      <c r="F16" s="227"/>
      <c r="G16" s="227"/>
    </row>
    <row r="17" spans="2:7" ht="15" customHeight="1" x14ac:dyDescent="0.25">
      <c r="B17" s="227"/>
      <c r="C17" s="227"/>
      <c r="D17" s="227"/>
      <c r="E17" s="227"/>
      <c r="F17" s="227"/>
      <c r="G17" s="227"/>
    </row>
    <row r="18" spans="2:7" ht="15" customHeight="1" x14ac:dyDescent="0.25">
      <c r="B18" s="227"/>
      <c r="C18" s="227"/>
      <c r="D18" s="227"/>
      <c r="E18" s="227"/>
      <c r="F18" s="227"/>
      <c r="G18" s="227"/>
    </row>
    <row r="19" spans="2:7" ht="15" customHeight="1" x14ac:dyDescent="0.25">
      <c r="B19" s="227"/>
      <c r="C19" s="227"/>
      <c r="D19" s="227"/>
      <c r="E19" s="227"/>
      <c r="F19" s="227"/>
      <c r="G19" s="227"/>
    </row>
    <row r="20" spans="2:7" ht="15" customHeight="1" x14ac:dyDescent="0.25">
      <c r="B20" s="227"/>
      <c r="C20" s="227"/>
      <c r="D20" s="227"/>
      <c r="E20" s="227"/>
      <c r="F20" s="227"/>
      <c r="G20" s="227"/>
    </row>
    <row r="21" spans="2:7" ht="15" customHeight="1" x14ac:dyDescent="0.25"/>
    <row r="22" spans="2:7" ht="15" customHeight="1" x14ac:dyDescent="0.25"/>
    <row r="23" spans="2:7" ht="15" customHeight="1" x14ac:dyDescent="0.25"/>
    <row r="24" spans="2:7" ht="15" customHeight="1" x14ac:dyDescent="0.25"/>
    <row r="25" spans="2:7" ht="15" customHeight="1" x14ac:dyDescent="0.25"/>
    <row r="26" spans="2:7" ht="15" customHeight="1" x14ac:dyDescent="0.25"/>
    <row r="27" spans="2:7" ht="35.15" customHeight="1" x14ac:dyDescent="0.25">
      <c r="B27" s="223" t="s">
        <v>15</v>
      </c>
      <c r="C27" s="223"/>
      <c r="D27" s="223"/>
      <c r="E27" s="224"/>
      <c r="F27" s="225"/>
      <c r="G27" s="105"/>
    </row>
    <row r="28" spans="2:7" ht="15" customHeight="1" x14ac:dyDescent="0.25"/>
    <row r="29" spans="2:7" ht="15" customHeight="1" x14ac:dyDescent="0.25"/>
    <row r="30" spans="2:7" ht="15" customHeight="1" x14ac:dyDescent="0.25"/>
    <row r="31" spans="2:7" ht="15" customHeight="1" x14ac:dyDescent="0.25"/>
    <row r="32" spans="2:7" ht="31" x14ac:dyDescent="0.25">
      <c r="B32" s="223" t="s">
        <v>16</v>
      </c>
      <c r="C32" s="223"/>
      <c r="D32" s="223"/>
      <c r="E32" s="224"/>
      <c r="F32" s="225"/>
      <c r="G32" s="105"/>
    </row>
    <row r="33" spans="2:7" ht="15" customHeight="1" x14ac:dyDescent="0.25"/>
    <row r="34" spans="2:7" ht="15" customHeight="1" x14ac:dyDescent="0.25"/>
    <row r="35" spans="2:7" ht="15" customHeight="1" x14ac:dyDescent="0.25"/>
    <row r="36" spans="2:7" ht="15" customHeight="1" x14ac:dyDescent="0.25"/>
    <row r="37" spans="2:7" ht="31" x14ac:dyDescent="0.25">
      <c r="B37" s="223" t="s">
        <v>3</v>
      </c>
      <c r="C37" s="223"/>
      <c r="D37" s="223"/>
      <c r="E37" s="224"/>
      <c r="F37" s="225"/>
      <c r="G37" s="105"/>
    </row>
    <row r="38" spans="2:7" ht="15" customHeight="1" x14ac:dyDescent="0.25"/>
    <row r="39" spans="2:7" ht="15" customHeight="1" x14ac:dyDescent="0.25"/>
    <row r="40" spans="2:7" ht="15" customHeight="1" x14ac:dyDescent="0.25"/>
    <row r="41" spans="2:7" ht="15" customHeight="1" x14ac:dyDescent="0.25"/>
    <row r="42" spans="2:7" ht="31" x14ac:dyDescent="0.25">
      <c r="B42" s="223" t="s">
        <v>4</v>
      </c>
      <c r="C42" s="223"/>
      <c r="D42" s="223"/>
      <c r="E42" s="224"/>
      <c r="F42" s="225"/>
      <c r="G42" s="105"/>
    </row>
    <row r="43" spans="2:7" ht="15" customHeight="1" x14ac:dyDescent="0.25"/>
    <row r="44" spans="2:7" ht="15" customHeight="1" x14ac:dyDescent="0.25"/>
    <row r="45" spans="2:7" ht="15" customHeight="1" x14ac:dyDescent="0.25"/>
    <row r="46" spans="2:7" ht="15" customHeight="1" x14ac:dyDescent="0.25"/>
    <row r="47" spans="2:7" ht="15" customHeight="1" x14ac:dyDescent="0.25"/>
    <row r="48" spans="2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12">
    <mergeCell ref="E2:G2"/>
    <mergeCell ref="E3:G6"/>
    <mergeCell ref="B37:D37"/>
    <mergeCell ref="E37:G37"/>
    <mergeCell ref="B42:D42"/>
    <mergeCell ref="E42:G42"/>
    <mergeCell ref="B12:G15"/>
    <mergeCell ref="B16:G20"/>
    <mergeCell ref="B27:D27"/>
    <mergeCell ref="E27:G27"/>
    <mergeCell ref="B32:D32"/>
    <mergeCell ref="E32:G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247650</xdr:colOff>
                <xdr:row>3</xdr:row>
                <xdr:rowOff>133350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3"/>
  <sheetViews>
    <sheetView view="pageBreakPreview" zoomScaleNormal="100" zoomScaleSheetLayoutView="100" workbookViewId="0">
      <selection activeCell="AJ10" sqref="AJ10"/>
    </sheetView>
  </sheetViews>
  <sheetFormatPr defaultColWidth="9.1796875" defaultRowHeight="13" x14ac:dyDescent="0.25"/>
  <cols>
    <col min="1" max="1" width="1.7265625" style="1" customWidth="1"/>
    <col min="2" max="2" width="4.26953125" style="1" customWidth="1"/>
    <col min="3" max="3" width="28.7265625" style="1" customWidth="1"/>
    <col min="4" max="4" width="7.7265625" style="1" customWidth="1"/>
    <col min="5" max="35" width="4.26953125" style="1" customWidth="1"/>
    <col min="36" max="36" width="8.7265625" style="1" customWidth="1"/>
    <col min="37" max="37" width="1.7265625" style="1" customWidth="1"/>
    <col min="38" max="40" width="0.81640625" style="1" customWidth="1"/>
    <col min="41" max="16384" width="9.1796875" style="1"/>
  </cols>
  <sheetData>
    <row r="2" spans="2:36" ht="25" customHeight="1" x14ac:dyDescent="0.25">
      <c r="D2" s="228" t="s">
        <v>17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</row>
    <row r="4" spans="2:36" ht="30" customHeight="1" x14ac:dyDescent="0.25">
      <c r="C4" s="13" t="s">
        <v>16</v>
      </c>
      <c r="E4" s="224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105"/>
    </row>
    <row r="5" spans="2:36" ht="10" customHeight="1" x14ac:dyDescent="0.25">
      <c r="B5" s="7"/>
    </row>
    <row r="6" spans="2:36" ht="30" customHeight="1" x14ac:dyDescent="0.25">
      <c r="B6" s="7"/>
      <c r="C6" s="13" t="s">
        <v>3</v>
      </c>
      <c r="E6" s="224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105"/>
      <c r="X6" s="229" t="s">
        <v>18</v>
      </c>
      <c r="Y6" s="229"/>
      <c r="Z6" s="229"/>
      <c r="AA6" s="229"/>
      <c r="AB6" s="229"/>
      <c r="AC6" s="229"/>
      <c r="AD6" s="229"/>
      <c r="AE6" s="229"/>
      <c r="AF6" s="106"/>
      <c r="AG6" s="106"/>
      <c r="AH6" s="106"/>
      <c r="AI6" s="106"/>
      <c r="AJ6" s="106"/>
    </row>
    <row r="7" spans="2:36" ht="10" customHeight="1" x14ac:dyDescent="0.25">
      <c r="B7" s="7"/>
      <c r="C7" s="8"/>
      <c r="AI7" s="60"/>
    </row>
    <row r="8" spans="2:36" ht="30" customHeight="1" x14ac:dyDescent="0.25">
      <c r="B8" s="7"/>
      <c r="C8" s="13" t="s">
        <v>4</v>
      </c>
      <c r="E8" s="224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105"/>
      <c r="V8" s="8"/>
      <c r="W8" s="8"/>
      <c r="X8" s="229" t="s">
        <v>19</v>
      </c>
      <c r="Y8" s="229"/>
      <c r="Z8" s="229"/>
      <c r="AA8" s="229"/>
      <c r="AB8" s="229"/>
      <c r="AC8" s="229"/>
      <c r="AD8" s="229"/>
      <c r="AE8" s="229"/>
      <c r="AF8" s="106"/>
      <c r="AG8" s="106"/>
      <c r="AH8" s="106"/>
      <c r="AI8" s="106"/>
      <c r="AJ8" s="106"/>
    </row>
    <row r="9" spans="2:36" ht="10" customHeight="1" x14ac:dyDescent="0.25">
      <c r="B9" s="7"/>
      <c r="C9" s="8"/>
    </row>
    <row r="10" spans="2:36" ht="55" customHeight="1" x14ac:dyDescent="0.25">
      <c r="B10" s="7"/>
      <c r="C10" s="8"/>
      <c r="D10" s="19" t="s">
        <v>44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2:36" ht="22" customHeight="1" x14ac:dyDescent="0.25">
      <c r="B11" s="2" t="s">
        <v>20</v>
      </c>
      <c r="C11" s="17" t="s">
        <v>35</v>
      </c>
      <c r="D11" s="17" t="s">
        <v>21</v>
      </c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17" t="s">
        <v>22</v>
      </c>
    </row>
    <row r="12" spans="2:36" ht="22" customHeight="1" x14ac:dyDescent="0.25">
      <c r="B12" s="2">
        <v>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61">
        <f>SUM(E12:AI12)</f>
        <v>0</v>
      </c>
    </row>
    <row r="13" spans="2:36" ht="22" customHeight="1" x14ac:dyDescent="0.25">
      <c r="B13" s="2">
        <v>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61">
        <f t="shared" ref="AJ13:AJ31" si="0">SUM(E13:AI13)</f>
        <v>0</v>
      </c>
    </row>
    <row r="14" spans="2:36" ht="22" customHeight="1" x14ac:dyDescent="0.25">
      <c r="B14" s="2">
        <v>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61">
        <f t="shared" si="0"/>
        <v>0</v>
      </c>
    </row>
    <row r="15" spans="2:36" ht="22" customHeight="1" x14ac:dyDescent="0.25">
      <c r="B15" s="2">
        <v>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61">
        <f t="shared" si="0"/>
        <v>0</v>
      </c>
    </row>
    <row r="16" spans="2:36" ht="22" customHeight="1" x14ac:dyDescent="0.25">
      <c r="B16" s="2">
        <v>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61">
        <f t="shared" si="0"/>
        <v>0</v>
      </c>
    </row>
    <row r="17" spans="2:36" ht="22" customHeight="1" x14ac:dyDescent="0.25">
      <c r="B17" s="2">
        <v>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61">
        <f t="shared" si="0"/>
        <v>0</v>
      </c>
    </row>
    <row r="18" spans="2:36" ht="22" customHeight="1" x14ac:dyDescent="0.25">
      <c r="B18" s="2">
        <v>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61">
        <f t="shared" si="0"/>
        <v>0</v>
      </c>
    </row>
    <row r="19" spans="2:36" ht="22" customHeight="1" x14ac:dyDescent="0.25">
      <c r="B19" s="2">
        <v>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61">
        <f t="shared" si="0"/>
        <v>0</v>
      </c>
    </row>
    <row r="20" spans="2:36" ht="22" customHeight="1" x14ac:dyDescent="0.25">
      <c r="B20" s="2">
        <v>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61">
        <f t="shared" si="0"/>
        <v>0</v>
      </c>
    </row>
    <row r="21" spans="2:36" ht="22" customHeight="1" x14ac:dyDescent="0.25">
      <c r="B21" s="2">
        <v>10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61">
        <f t="shared" si="0"/>
        <v>0</v>
      </c>
    </row>
    <row r="22" spans="2:36" ht="22" customHeight="1" x14ac:dyDescent="0.25">
      <c r="B22" s="2">
        <v>11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61">
        <f t="shared" si="0"/>
        <v>0</v>
      </c>
    </row>
    <row r="23" spans="2:36" ht="22" customHeight="1" x14ac:dyDescent="0.25">
      <c r="B23" s="2">
        <v>12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61">
        <f t="shared" si="0"/>
        <v>0</v>
      </c>
    </row>
    <row r="24" spans="2:36" ht="22" customHeight="1" x14ac:dyDescent="0.25">
      <c r="B24" s="2">
        <v>13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61">
        <f t="shared" si="0"/>
        <v>0</v>
      </c>
    </row>
    <row r="25" spans="2:36" ht="22" customHeight="1" x14ac:dyDescent="0.25">
      <c r="B25" s="2">
        <v>14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61">
        <f t="shared" si="0"/>
        <v>0</v>
      </c>
    </row>
    <row r="26" spans="2:36" ht="22" customHeight="1" x14ac:dyDescent="0.25">
      <c r="B26" s="2">
        <v>15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61">
        <f t="shared" si="0"/>
        <v>0</v>
      </c>
    </row>
    <row r="27" spans="2:36" ht="22" customHeight="1" x14ac:dyDescent="0.25">
      <c r="B27" s="2">
        <v>16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61">
        <f t="shared" si="0"/>
        <v>0</v>
      </c>
    </row>
    <row r="28" spans="2:36" ht="22" customHeight="1" x14ac:dyDescent="0.25">
      <c r="B28" s="2">
        <v>17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61">
        <f t="shared" si="0"/>
        <v>0</v>
      </c>
    </row>
    <row r="29" spans="2:36" ht="22" customHeight="1" x14ac:dyDescent="0.25">
      <c r="B29" s="2">
        <v>18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61">
        <f t="shared" si="0"/>
        <v>0</v>
      </c>
    </row>
    <row r="30" spans="2:36" ht="22" customHeight="1" x14ac:dyDescent="0.25">
      <c r="B30" s="2">
        <v>19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61">
        <f t="shared" si="0"/>
        <v>0</v>
      </c>
    </row>
    <row r="31" spans="2:36" ht="22" customHeight="1" x14ac:dyDescent="0.25">
      <c r="B31" s="2">
        <v>20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61">
        <f t="shared" si="0"/>
        <v>0</v>
      </c>
    </row>
    <row r="32" spans="2:36" ht="22" customHeight="1" x14ac:dyDescent="0.25">
      <c r="C32" s="16" t="s">
        <v>13</v>
      </c>
      <c r="D32" s="3"/>
      <c r="E32" s="2">
        <f>SUM(E12:E31)</f>
        <v>0</v>
      </c>
      <c r="F32" s="2">
        <f t="shared" ref="F32:AI32" si="1">SUM(F12:F31)</f>
        <v>0</v>
      </c>
      <c r="G32" s="2">
        <f t="shared" si="1"/>
        <v>0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2">
        <f t="shared" si="1"/>
        <v>0</v>
      </c>
      <c r="O32" s="2">
        <f t="shared" si="1"/>
        <v>0</v>
      </c>
      <c r="P32" s="2">
        <f t="shared" si="1"/>
        <v>0</v>
      </c>
      <c r="Q32" s="2">
        <f t="shared" si="1"/>
        <v>0</v>
      </c>
      <c r="R32" s="2">
        <f t="shared" si="1"/>
        <v>0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1"/>
        <v>0</v>
      </c>
      <c r="Y32" s="2">
        <f t="shared" si="1"/>
        <v>0</v>
      </c>
      <c r="Z32" s="2">
        <f t="shared" si="1"/>
        <v>0</v>
      </c>
      <c r="AA32" s="2">
        <f t="shared" si="1"/>
        <v>0</v>
      </c>
      <c r="AB32" s="2">
        <f t="shared" si="1"/>
        <v>0</v>
      </c>
      <c r="AC32" s="2">
        <f t="shared" si="1"/>
        <v>0</v>
      </c>
      <c r="AD32" s="2">
        <f t="shared" si="1"/>
        <v>0</v>
      </c>
      <c r="AE32" s="2">
        <f t="shared" si="1"/>
        <v>0</v>
      </c>
      <c r="AF32" s="2">
        <f t="shared" si="1"/>
        <v>0</v>
      </c>
      <c r="AG32" s="2">
        <f t="shared" si="1"/>
        <v>0</v>
      </c>
      <c r="AH32" s="2">
        <f t="shared" si="1"/>
        <v>0</v>
      </c>
      <c r="AI32" s="2">
        <f t="shared" si="1"/>
        <v>0</v>
      </c>
      <c r="AJ32" s="61">
        <f>SUM(AJ12:AJ31)</f>
        <v>0</v>
      </c>
    </row>
    <row r="33" spans="3:3" x14ac:dyDescent="0.25">
      <c r="C33" s="21" t="s">
        <v>23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  <ignoredErrors>
    <ignoredError sqref="E32:AI32" formulaRange="1"/>
  </ignoredErrors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0</xdr:colOff>
                <xdr:row>3</xdr:row>
                <xdr:rowOff>38100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I14" sqref="I14:J14"/>
    </sheetView>
  </sheetViews>
  <sheetFormatPr defaultColWidth="9.1796875" defaultRowHeight="13" x14ac:dyDescent="0.25"/>
  <cols>
    <col min="1" max="1" width="2.7265625" style="1" customWidth="1"/>
    <col min="2" max="2" width="12.7265625" style="1" customWidth="1"/>
    <col min="3" max="5" width="11.7265625" style="1" customWidth="1"/>
    <col min="6" max="6" width="2.7265625" style="1" customWidth="1"/>
    <col min="7" max="7" width="12.7265625" style="1" customWidth="1"/>
    <col min="8" max="10" width="11.7265625" style="1" customWidth="1"/>
    <col min="11" max="11" width="2.7265625" style="1" customWidth="1"/>
    <col min="12" max="14" width="0.81640625" style="1" customWidth="1"/>
    <col min="15" max="15" width="1.7265625" style="1" customWidth="1"/>
    <col min="16" max="16384" width="9.1796875" style="1"/>
  </cols>
  <sheetData>
    <row r="1" spans="2:10" ht="10" customHeight="1" thickBot="1" x14ac:dyDescent="0.3"/>
    <row r="2" spans="2:10" ht="25" customHeight="1" thickTop="1" x14ac:dyDescent="0.25">
      <c r="B2" s="10" t="s">
        <v>24</v>
      </c>
      <c r="C2" s="62"/>
      <c r="D2" s="236" t="s">
        <v>25</v>
      </c>
      <c r="E2" s="237"/>
      <c r="G2" s="10" t="s">
        <v>24</v>
      </c>
      <c r="H2" s="62"/>
      <c r="I2" s="236" t="s">
        <v>25</v>
      </c>
      <c r="J2" s="237"/>
    </row>
    <row r="3" spans="2:10" ht="25" customHeight="1" x14ac:dyDescent="0.25">
      <c r="B3" s="11" t="s">
        <v>26</v>
      </c>
      <c r="C3" s="35"/>
      <c r="D3" s="106"/>
      <c r="E3" s="230"/>
      <c r="G3" s="11" t="s">
        <v>26</v>
      </c>
      <c r="H3" s="35"/>
      <c r="I3" s="106"/>
      <c r="J3" s="230"/>
    </row>
    <row r="4" spans="2:10" ht="25" customHeight="1" x14ac:dyDescent="0.25">
      <c r="B4" s="11" t="s">
        <v>27</v>
      </c>
      <c r="C4" s="35"/>
      <c r="D4" s="231" t="s">
        <v>28</v>
      </c>
      <c r="E4" s="232"/>
      <c r="G4" s="11" t="s">
        <v>27</v>
      </c>
      <c r="H4" s="35"/>
      <c r="I4" s="231" t="s">
        <v>28</v>
      </c>
      <c r="J4" s="232"/>
    </row>
    <row r="5" spans="2:10" ht="180" customHeight="1" thickBot="1" x14ac:dyDescent="0.3">
      <c r="B5" s="233"/>
      <c r="C5" s="234"/>
      <c r="D5" s="234"/>
      <c r="E5" s="235"/>
      <c r="G5" s="233"/>
      <c r="H5" s="234"/>
      <c r="I5" s="234"/>
      <c r="J5" s="235"/>
    </row>
    <row r="6" spans="2:10" ht="12" customHeight="1" thickTop="1" thickBot="1" x14ac:dyDescent="0.3"/>
    <row r="7" spans="2:10" ht="25" customHeight="1" thickTop="1" x14ac:dyDescent="0.25">
      <c r="B7" s="10" t="s">
        <v>24</v>
      </c>
      <c r="C7" s="62"/>
      <c r="D7" s="236" t="s">
        <v>25</v>
      </c>
      <c r="E7" s="237"/>
      <c r="G7" s="10" t="s">
        <v>24</v>
      </c>
      <c r="H7" s="62"/>
      <c r="I7" s="236" t="s">
        <v>25</v>
      </c>
      <c r="J7" s="237"/>
    </row>
    <row r="8" spans="2:10" ht="25" customHeight="1" x14ac:dyDescent="0.25">
      <c r="B8" s="11" t="s">
        <v>26</v>
      </c>
      <c r="C8" s="35"/>
      <c r="D8" s="106"/>
      <c r="E8" s="230"/>
      <c r="G8" s="11" t="s">
        <v>26</v>
      </c>
      <c r="H8" s="35"/>
      <c r="I8" s="106"/>
      <c r="J8" s="230"/>
    </row>
    <row r="9" spans="2:10" ht="25" customHeight="1" x14ac:dyDescent="0.25">
      <c r="B9" s="11" t="s">
        <v>27</v>
      </c>
      <c r="C9" s="35"/>
      <c r="D9" s="231" t="s">
        <v>28</v>
      </c>
      <c r="E9" s="232"/>
      <c r="G9" s="11" t="s">
        <v>27</v>
      </c>
      <c r="H9" s="35"/>
      <c r="I9" s="231" t="s">
        <v>28</v>
      </c>
      <c r="J9" s="232"/>
    </row>
    <row r="10" spans="2:10" ht="180" customHeight="1" thickBot="1" x14ac:dyDescent="0.3">
      <c r="B10" s="233"/>
      <c r="C10" s="234"/>
      <c r="D10" s="234"/>
      <c r="E10" s="235"/>
      <c r="G10" s="233"/>
      <c r="H10" s="234"/>
      <c r="I10" s="234"/>
      <c r="J10" s="235"/>
    </row>
    <row r="11" spans="2:10" ht="12" customHeight="1" thickTop="1" thickBot="1" x14ac:dyDescent="0.3"/>
    <row r="12" spans="2:10" ht="25" customHeight="1" thickTop="1" x14ac:dyDescent="0.25">
      <c r="B12" s="10" t="s">
        <v>24</v>
      </c>
      <c r="C12" s="62"/>
      <c r="D12" s="236" t="s">
        <v>25</v>
      </c>
      <c r="E12" s="237"/>
      <c r="G12" s="10" t="s">
        <v>24</v>
      </c>
      <c r="H12" s="62"/>
      <c r="I12" s="236" t="s">
        <v>25</v>
      </c>
      <c r="J12" s="237"/>
    </row>
    <row r="13" spans="2:10" ht="25" customHeight="1" x14ac:dyDescent="0.25">
      <c r="B13" s="11" t="s">
        <v>26</v>
      </c>
      <c r="C13" s="35"/>
      <c r="D13" s="106"/>
      <c r="E13" s="230"/>
      <c r="G13" s="11" t="s">
        <v>26</v>
      </c>
      <c r="H13" s="35"/>
      <c r="I13" s="106"/>
      <c r="J13" s="230"/>
    </row>
    <row r="14" spans="2:10" ht="25" customHeight="1" x14ac:dyDescent="0.25">
      <c r="B14" s="11" t="s">
        <v>27</v>
      </c>
      <c r="C14" s="35"/>
      <c r="D14" s="231" t="s">
        <v>28</v>
      </c>
      <c r="E14" s="232"/>
      <c r="G14" s="11" t="s">
        <v>27</v>
      </c>
      <c r="H14" s="35"/>
      <c r="I14" s="231" t="s">
        <v>28</v>
      </c>
      <c r="J14" s="232"/>
    </row>
    <row r="15" spans="2:10" ht="180" customHeight="1" thickBot="1" x14ac:dyDescent="0.3">
      <c r="B15" s="233"/>
      <c r="C15" s="234"/>
      <c r="D15" s="234"/>
      <c r="E15" s="235"/>
      <c r="G15" s="233"/>
      <c r="H15" s="234"/>
      <c r="I15" s="234"/>
      <c r="J15" s="235"/>
    </row>
    <row r="16" spans="2:10" ht="12" customHeight="1" thickTop="1" x14ac:dyDescent="0.25"/>
  </sheetData>
  <mergeCells count="24">
    <mergeCell ref="D2:E2"/>
    <mergeCell ref="I2:J2"/>
    <mergeCell ref="D3:E3"/>
    <mergeCell ref="I3:J3"/>
    <mergeCell ref="D4:E4"/>
    <mergeCell ref="I4:J4"/>
    <mergeCell ref="B5:E5"/>
    <mergeCell ref="G5:J5"/>
    <mergeCell ref="D7:E7"/>
    <mergeCell ref="I7:J7"/>
    <mergeCell ref="D8:E8"/>
    <mergeCell ref="I8:J8"/>
    <mergeCell ref="D9:E9"/>
    <mergeCell ref="I9:J9"/>
    <mergeCell ref="B10:E10"/>
    <mergeCell ref="G10:J10"/>
    <mergeCell ref="D12:E12"/>
    <mergeCell ref="I12:J12"/>
    <mergeCell ref="D13:E13"/>
    <mergeCell ref="I13:J13"/>
    <mergeCell ref="D14:E14"/>
    <mergeCell ref="I14:J14"/>
    <mergeCell ref="B15:E15"/>
    <mergeCell ref="G15:J15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SPLOŠNO</vt:lpstr>
      <vt:lpstr>PROGR-1-6</vt:lpstr>
      <vt:lpstr>PROGR-7-12</vt:lpstr>
      <vt:lpstr>PRIR-1-12 </vt:lpstr>
      <vt:lpstr>PORABA-1-6 </vt:lpstr>
      <vt:lpstr>PORABA-7-12</vt:lpstr>
      <vt:lpstr>TD-1</vt:lpstr>
      <vt:lpstr>TD-2</vt:lpstr>
      <vt:lpstr>TD-3</vt:lpstr>
      <vt:lpstr>'PORABA-1-6 '!Področje_tiskanja</vt:lpstr>
      <vt:lpstr>'PORABA-7-12'!Področje_tiskanja</vt:lpstr>
      <vt:lpstr>'PRIR-1-12 '!Področje_tiskanja</vt:lpstr>
      <vt:lpstr>'PROGR-1-6'!Področje_tiskanja</vt:lpstr>
      <vt:lpstr>'PROGR-7-12'!Področje_tiskanja</vt:lpstr>
      <vt:lpstr>SPLOŠNO!Področje_tiskanja</vt:lpstr>
      <vt:lpstr>'TD-1'!Področje_tiskanja</vt:lpstr>
      <vt:lpstr>'TD-2'!Področje_tiskanja</vt:lpstr>
      <vt:lpstr>'TD-3'!Področje_tiskanja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Alenka Prelovsek</cp:lastModifiedBy>
  <cp:lastPrinted>2021-09-18T07:44:38Z</cp:lastPrinted>
  <dcterms:created xsi:type="dcterms:W3CDTF">2017-07-03T07:58:47Z</dcterms:created>
  <dcterms:modified xsi:type="dcterms:W3CDTF">2024-03-21T12:10:16Z</dcterms:modified>
</cp:coreProperties>
</file>